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zhakhmetov_a\Desktop\kozhakhmetov\Desktop\Мой документы с 2023г\Афф.лица 2023г\апрель 2023г\"/>
    </mc:Choice>
  </mc:AlternateContent>
  <bookViews>
    <workbookView xWindow="-110" yWindow="-110" windowWidth="23260" windowHeight="12580" activeTab="1"/>
  </bookViews>
  <sheets>
    <sheet name="Юр лица" sheetId="2" r:id="rId1"/>
    <sheet name="Физ лица" sheetId="3" r:id="rId2"/>
  </sheets>
  <externalReferences>
    <externalReference r:id="rId3"/>
  </externalReferences>
  <definedNames>
    <definedName name="_Hlk110260707" localSheetId="1">'Физ лица'!$G$27</definedName>
    <definedName name="Акмолинская_область">#REF!</definedName>
    <definedName name="Актюбинская_область">#REF!</definedName>
    <definedName name="Алматинская_область">#REF!</definedName>
    <definedName name="Алматы_г.а.">#REF!</definedName>
    <definedName name="Атырауская_область">#REF!</definedName>
    <definedName name="Восточно_Казахстанская_область">#REF!</definedName>
    <definedName name="Жамбылская_область">#REF!</definedName>
    <definedName name="Западно_Казахстанская_область">#REF!</definedName>
    <definedName name="Казахстан">#REF!</definedName>
    <definedName name="Карагандинская_область">#REF!</definedName>
    <definedName name="Костанайская_область">#REF!</definedName>
    <definedName name="Кызылординская_область">#REF!</definedName>
    <definedName name="Мангистауская_область">#REF!</definedName>
    <definedName name="Нур_Султан_г.а.">#REF!</definedName>
    <definedName name="Павлодарская_область">#REF!</definedName>
    <definedName name="Северо_Казахстанская_область">#REF!</definedName>
    <definedName name="Страны">#REF!</definedName>
    <definedName name="Туркестанская_область">#REF!</definedName>
    <definedName name="Шымкент_г.а.">#REF!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<sst xmlns="http://schemas.openxmlformats.org/spreadsheetml/2006/main" count="1379" uniqueCount="674">
  <si>
    <t>Резидент</t>
  </si>
  <si>
    <t>29.11.2018</t>
  </si>
  <si>
    <t>Сквирский Илья Александрович</t>
  </si>
  <si>
    <t>11.08.1986</t>
  </si>
  <si>
    <t>12.03.2020</t>
  </si>
  <si>
    <t>Абуов Даурен Канатович</t>
  </si>
  <si>
    <t>05.04.1988</t>
  </si>
  <si>
    <t>Абуова Диляра Ибатовна</t>
  </si>
  <si>
    <t>13.08.1989</t>
  </si>
  <si>
    <t>Абуов Канат Уалиханович</t>
  </si>
  <si>
    <t>16.04.1960</t>
  </si>
  <si>
    <t>Абуова Гульназ Болаткановна</t>
  </si>
  <si>
    <t>27.03.1961</t>
  </si>
  <si>
    <t>Не резидент</t>
  </si>
  <si>
    <t>09.02.2022</t>
  </si>
  <si>
    <t>Уолкер Александр Кейси</t>
  </si>
  <si>
    <t>05.05.1984</t>
  </si>
  <si>
    <t>27.08.1979</t>
  </si>
  <si>
    <t>05.06.2014</t>
  </si>
  <si>
    <t>Хмелев Ярослав Александрович</t>
  </si>
  <si>
    <t>15.07.2009</t>
  </si>
  <si>
    <t>29.03.2019</t>
  </si>
  <si>
    <t>Тазетдинов Фарит Раифович</t>
  </si>
  <si>
    <t>27.03.1979</t>
  </si>
  <si>
    <t>Тазетдинова Айжан Аукеновна</t>
  </si>
  <si>
    <t>05.07.1979</t>
  </si>
  <si>
    <t>Тазетдинов Карим Фаритович</t>
  </si>
  <si>
    <t>07.03.2005</t>
  </si>
  <si>
    <t>Тазетдинов Фуат Фаритович</t>
  </si>
  <si>
    <t>28.03.2008</t>
  </si>
  <si>
    <t>Шайменова Ардак Болатовна</t>
  </si>
  <si>
    <t>25.08.1985</t>
  </si>
  <si>
    <t>Болатова Аяна Болатовна</t>
  </si>
  <si>
    <t>10.08.2000</t>
  </si>
  <si>
    <t>Кенжебекова Эльмира Саматовна</t>
  </si>
  <si>
    <t>25.02.1984</t>
  </si>
  <si>
    <t>Кенжебекова Калипа Султанбаевна</t>
  </si>
  <si>
    <t>25.11.1954</t>
  </si>
  <si>
    <t>Кенжебекова Жазира Саматовна</t>
  </si>
  <si>
    <t>15.07.1985</t>
  </si>
  <si>
    <t>20.04.2020</t>
  </si>
  <si>
    <t>Бейсембаев Оркен Рахметоллаевич</t>
  </si>
  <si>
    <t>02.04.1970</t>
  </si>
  <si>
    <t>Какенова Бибигайша Какеновна</t>
  </si>
  <si>
    <t>10.04.1948</t>
  </si>
  <si>
    <t>Абуов Дамир Канатович</t>
  </si>
  <si>
    <t>09.09.1990</t>
  </si>
  <si>
    <t>Нургалиев Ибат Маратович</t>
  </si>
  <si>
    <t>20.05.1963</t>
  </si>
  <si>
    <t>Нургалиева Майра Галимовна</t>
  </si>
  <si>
    <t>28.10.1964</t>
  </si>
  <si>
    <t>Нургалиев Мансур Ибатович</t>
  </si>
  <si>
    <t>10.01.2007</t>
  </si>
  <si>
    <t>Сворд Малика Ибатовна</t>
  </si>
  <si>
    <t>27.02.1987</t>
  </si>
  <si>
    <t>21.09.2021</t>
  </si>
  <si>
    <t>Громов Сергей Николаевич</t>
  </si>
  <si>
    <t>06.01.1959</t>
  </si>
  <si>
    <t>26.11.2021</t>
  </si>
  <si>
    <t>Малгельдинов Ермек Галиакбарович</t>
  </si>
  <si>
    <t>28.07.1982</t>
  </si>
  <si>
    <t>Лажимова Диана Бекзатовна</t>
  </si>
  <si>
    <t>26.06.1988</t>
  </si>
  <si>
    <t>Галиакбар Адель Ермекқызы</t>
  </si>
  <si>
    <t>12.12.2012</t>
  </si>
  <si>
    <t>Попович Никола</t>
  </si>
  <si>
    <t>18.02.1970</t>
  </si>
  <si>
    <t>Попович Юлия Владимировна</t>
  </si>
  <si>
    <t>18.10.1966</t>
  </si>
  <si>
    <t>Попович Елена</t>
  </si>
  <si>
    <t>02.07.1939</t>
  </si>
  <si>
    <t>Попович Боян</t>
  </si>
  <si>
    <t>08.09.1967</t>
  </si>
  <si>
    <t>Попович Джордж Никола</t>
  </si>
  <si>
    <t>29.12.2003</t>
  </si>
  <si>
    <t>Попович Нина</t>
  </si>
  <si>
    <t>27.10.2005</t>
  </si>
  <si>
    <t>Диктовная Александра</t>
  </si>
  <si>
    <t>04.05.1989</t>
  </si>
  <si>
    <t>Бейсембаева Гульжазира Рахметаллаевна</t>
  </si>
  <si>
    <t>21.06.1973</t>
  </si>
  <si>
    <t>Алиаскаров Даулет Турысбекулы</t>
  </si>
  <si>
    <t>03.12.1994</t>
  </si>
  <si>
    <t>Алиаскаров Турысбек Жунусбаевич</t>
  </si>
  <si>
    <t>23.04.1961</t>
  </si>
  <si>
    <t>Кенжеханова Шынар Шарапхановна</t>
  </si>
  <si>
    <t>27.05.1963</t>
  </si>
  <si>
    <t>Алиаскаров Адиль Турысбекович</t>
  </si>
  <si>
    <t>16.03.1988</t>
  </si>
  <si>
    <t>17.05.2019</t>
  </si>
  <si>
    <t>Шакирова Сафия Темирлановна</t>
  </si>
  <si>
    <t>03.08.2003</t>
  </si>
  <si>
    <t>Аскар Рания Темирлановна</t>
  </si>
  <si>
    <t>19.05.2009</t>
  </si>
  <si>
    <t>Шакиров Абулхаир Темирланович</t>
  </si>
  <si>
    <t>21.04.2013</t>
  </si>
  <si>
    <t>Досмагамбетов Мазхар Кабикенович</t>
  </si>
  <si>
    <t>05.03.1950</t>
  </si>
  <si>
    <t>Досмагамбетова Рухия Ракишевна</t>
  </si>
  <si>
    <t>24.04.1954</t>
  </si>
  <si>
    <t>31.12.2021</t>
  </si>
  <si>
    <t>Радович Игорь</t>
  </si>
  <si>
    <t>20.07.1966</t>
  </si>
  <si>
    <t>Лигай Аркадий Борисович</t>
  </si>
  <si>
    <t>04.06.1988</t>
  </si>
  <si>
    <t>Сарсембаева Айгерим Болатовна</t>
  </si>
  <si>
    <t>30.07.1991</t>
  </si>
  <si>
    <t>Лигай Алан Аркадьевич</t>
  </si>
  <si>
    <t>27.12.2018</t>
  </si>
  <si>
    <t>Сарсембаев Болат Шайменович</t>
  </si>
  <si>
    <t>08.02.1961</t>
  </si>
  <si>
    <t>Сарсембаева Балым Жаксылыковна</t>
  </si>
  <si>
    <t>19.09.1959</t>
  </si>
  <si>
    <t>Малгельдинова Балхия Рамазановна</t>
  </si>
  <si>
    <t>10.01.1950</t>
  </si>
  <si>
    <t>Лихачева Фарида Галиакбаровна</t>
  </si>
  <si>
    <t>31.10.1971</t>
  </si>
  <si>
    <t>Малгельдинова Асия Галиакбаровна</t>
  </si>
  <si>
    <t>19.12.1972</t>
  </si>
  <si>
    <t>Лажимова Батима Кадеровна</t>
  </si>
  <si>
    <t>23.05.1965</t>
  </si>
  <si>
    <t>Лажимов Бекзат Кынаевич</t>
  </si>
  <si>
    <t>10.04.1966</t>
  </si>
  <si>
    <t>Лажимова Айым Бекзатовна</t>
  </si>
  <si>
    <t>30.01.1995</t>
  </si>
  <si>
    <t>05.01.2022</t>
  </si>
  <si>
    <t>Тлеулин Аскар Сагатович</t>
  </si>
  <si>
    <t>23.11.1979</t>
  </si>
  <si>
    <t>Тлеулина Майра Аманжоловна</t>
  </si>
  <si>
    <t>01.05.1978</t>
  </si>
  <si>
    <t>Сагатов Ансар Аскарович</t>
  </si>
  <si>
    <t>10.09.2000</t>
  </si>
  <si>
    <t>Тлеулина Дильназ Аскаровна</t>
  </si>
  <si>
    <t>30.11.2007</t>
  </si>
  <si>
    <t>Тлеулин Сара Сихимбаевна</t>
  </si>
  <si>
    <t>26.04.1957</t>
  </si>
  <si>
    <t>Жумабаева Венера Сагатовна</t>
  </si>
  <si>
    <t>17.04.1977</t>
  </si>
  <si>
    <t>Тлеулин Саят Сагатович</t>
  </si>
  <si>
    <t>26.12.1987</t>
  </si>
  <si>
    <t>Мурзалиева Гульмира Аманжоловна</t>
  </si>
  <si>
    <t>12.04.1977</t>
  </si>
  <si>
    <t>Юсупов Наиль Надирович</t>
  </si>
  <si>
    <t>26.04.2021</t>
  </si>
  <si>
    <t>Жанадил Ернар Бейсенулы</t>
  </si>
  <si>
    <t>15.12.1984</t>
  </si>
  <si>
    <t>Жанадил Дина Жайлаубаевна</t>
  </si>
  <si>
    <t>26.10.1984</t>
  </si>
  <si>
    <t>Касымбеков Бейсен Жанадилович</t>
  </si>
  <si>
    <t>12.10.1962</t>
  </si>
  <si>
    <t>Шарипова Гульнара Болатбековна</t>
  </si>
  <si>
    <t>15.08.1962</t>
  </si>
  <si>
    <t>Касымбеков Бекжан Бейсенович</t>
  </si>
  <si>
    <t>21.04.1989</t>
  </si>
  <si>
    <t>Аргимбаева Райхан Рахметаллаевна</t>
  </si>
  <si>
    <t>06.04.1976</t>
  </si>
  <si>
    <t>Бейсембаева Назгуль Рахметаллаевна</t>
  </si>
  <si>
    <t>17.03.1978</t>
  </si>
  <si>
    <t>Бейсембаева Асем Рахметоллаевна</t>
  </si>
  <si>
    <t>28.09.1986</t>
  </si>
  <si>
    <t>Рахметоллаева Айгерим Оркеновна</t>
  </si>
  <si>
    <t>20.03.1998</t>
  </si>
  <si>
    <t>Рахметоллаева Анель Оркеновна</t>
  </si>
  <si>
    <t>02.11.2007</t>
  </si>
  <si>
    <t>Рахметоллаев Алихан Оркенович</t>
  </si>
  <si>
    <t>22.09.2001</t>
  </si>
  <si>
    <t>Абсаликова Гульмира Камариевна</t>
  </si>
  <si>
    <t>27.09.1972</t>
  </si>
  <si>
    <t>Рсалдинова Гульжахан Кушербаевна</t>
  </si>
  <si>
    <t>01.01.1949</t>
  </si>
  <si>
    <t>Абсаликов Болатбек Камариевич</t>
  </si>
  <si>
    <t>22.02.1970</t>
  </si>
  <si>
    <t>Абсаликов Максутбек Камариевич</t>
  </si>
  <si>
    <t>01.05.1974</t>
  </si>
  <si>
    <t>Фесак Елена Александровна</t>
  </si>
  <si>
    <t>30.03.1977</t>
  </si>
  <si>
    <t>Фесак Сергей Константинович</t>
  </si>
  <si>
    <t>09.01.1999</t>
  </si>
  <si>
    <t>Сквирский Александр Леонидович</t>
  </si>
  <si>
    <t>18.08.1950</t>
  </si>
  <si>
    <t>Сквирская Наталья Михайловна</t>
  </si>
  <si>
    <t>18.10.1950</t>
  </si>
  <si>
    <t>Сквирский Леонид Александрович</t>
  </si>
  <si>
    <t>22.08.1983</t>
  </si>
  <si>
    <t>04.08.2021</t>
  </si>
  <si>
    <t>Рахимова Асель Сериковна</t>
  </si>
  <si>
    <t>28.06.1984</t>
  </si>
  <si>
    <t>Рахимов Серик Магазович</t>
  </si>
  <si>
    <t>10.03.1959</t>
  </si>
  <si>
    <t>Кыстаубаева Зауре Темкешевна</t>
  </si>
  <si>
    <t>28.03.1961</t>
  </si>
  <si>
    <t>Рахимова Гульбаршин Сериковна</t>
  </si>
  <si>
    <t>19.01.1986</t>
  </si>
  <si>
    <t>Магазова Галия Сериковна</t>
  </si>
  <si>
    <t>30.10.1993</t>
  </si>
  <si>
    <t>Магазова Алия Сериковна</t>
  </si>
  <si>
    <t>Балкин Айбол Жанатович</t>
  </si>
  <si>
    <t>25.04.1979</t>
  </si>
  <si>
    <t>Балкина Альмира Айболкызы</t>
  </si>
  <si>
    <t>17.06.2017</t>
  </si>
  <si>
    <t>Балкина Малика Айболкызы</t>
  </si>
  <si>
    <t>13.09.2019</t>
  </si>
  <si>
    <t>Балкина Гульнар Актаевна</t>
  </si>
  <si>
    <t>19.06.1955</t>
  </si>
  <si>
    <t>29.06.2018</t>
  </si>
  <si>
    <t>Акбердин Рустам Александрович</t>
  </si>
  <si>
    <t>16.04.1961</t>
  </si>
  <si>
    <t>Петухов Юрий</t>
  </si>
  <si>
    <t>17.01.1961</t>
  </si>
  <si>
    <t>Петухов Владимир Николаевич</t>
  </si>
  <si>
    <t>21.06.1933</t>
  </si>
  <si>
    <t>Карлинская Ада Фридриховна</t>
  </si>
  <si>
    <t>01.11.1934</t>
  </si>
  <si>
    <t>Хмелев Александр Леонидович</t>
  </si>
  <si>
    <t>01.03.1964</t>
  </si>
  <si>
    <t>Авдеенко Ольга Сергеевна</t>
  </si>
  <si>
    <t>08.09.1977</t>
  </si>
  <si>
    <t>Хмелев Антон Александрович</t>
  </si>
  <si>
    <t>16.08.1984</t>
  </si>
  <si>
    <t>Хмелев Тимофей Александрович</t>
  </si>
  <si>
    <t>15.02.1988</t>
  </si>
  <si>
    <t>Хмелева Ольга Леонидовна</t>
  </si>
  <si>
    <t>22.08.1970</t>
  </si>
  <si>
    <t>Галиакбар Медина Ермекқызы</t>
  </si>
  <si>
    <t>Галиакбар Алима Ермекқызы</t>
  </si>
  <si>
    <t>23.05.2016</t>
  </si>
  <si>
    <t>Галиакбар Дания Ермекқызы</t>
  </si>
  <si>
    <t>19.07.2019</t>
  </si>
  <si>
    <t>Малгельдинов Галиакбар Кинжебаевич</t>
  </si>
  <si>
    <t>28.07.1949</t>
  </si>
  <si>
    <t>10.11.1985</t>
  </si>
  <si>
    <t>31.08.1957</t>
  </si>
  <si>
    <t>16.11.1958</t>
  </si>
  <si>
    <t>24.01.1984</t>
  </si>
  <si>
    <t>27.03.1984</t>
  </si>
  <si>
    <t>19.07.2011</t>
  </si>
  <si>
    <t>05.08.2014</t>
  </si>
  <si>
    <t>29.04.1962</t>
  </si>
  <si>
    <t>26.02.1987</t>
  </si>
  <si>
    <t>Акбердина Любовь Алексеевна</t>
  </si>
  <si>
    <t>11.01.1956</t>
  </si>
  <si>
    <t>Акбердина Зарина Рустамовна</t>
  </si>
  <si>
    <t>26.11.1993</t>
  </si>
  <si>
    <t>Акбердин Александр Абдуллович</t>
  </si>
  <si>
    <t>05.09.1938</t>
  </si>
  <si>
    <t>Дорофеева Антонина Тимофеевна</t>
  </si>
  <si>
    <t>18.07.1932</t>
  </si>
  <si>
    <t>Акбердина Альфия Александровна</t>
  </si>
  <si>
    <t>16.03.1966</t>
  </si>
  <si>
    <t>Ашбергер Дмитрий Андреевич</t>
  </si>
  <si>
    <t>14.09.1977</t>
  </si>
  <si>
    <t>Мажитова (Алиаскарова)  Анель Турысбековна</t>
  </si>
  <si>
    <t>03.11.1988</t>
  </si>
  <si>
    <t>Алиаскарова Зарина Турысбеккызы</t>
  </si>
  <si>
    <t>20.04.1993</t>
  </si>
  <si>
    <t>Алиаскар Алуа Турысбеккызы</t>
  </si>
  <si>
    <t>21.06.2007</t>
  </si>
  <si>
    <t>23.12.2021</t>
  </si>
  <si>
    <t>Жанасов Карим Габитханович</t>
  </si>
  <si>
    <t>03.11.1981</t>
  </si>
  <si>
    <t>Жанасов Габитхан Жаншиевич</t>
  </si>
  <si>
    <t>25.07.1948</t>
  </si>
  <si>
    <t>Абенова Алия Исламбекова</t>
  </si>
  <si>
    <t>12.03.1952</t>
  </si>
  <si>
    <t>Жанасова Асел Жубанышевна</t>
  </si>
  <si>
    <t>08.07.1987</t>
  </si>
  <si>
    <t>Жанасов Ибрагим Каримович</t>
  </si>
  <si>
    <t>13.04.2019</t>
  </si>
  <si>
    <t>Жанасов Алим Каримович</t>
  </si>
  <si>
    <t>12.12.2021</t>
  </si>
  <si>
    <t>Жанасов Адема Габитхановна</t>
  </si>
  <si>
    <t>19.07.1976</t>
  </si>
  <si>
    <t>Жиенбаева Сайра Нагашибаевна</t>
  </si>
  <si>
    <t>27.11.1962</t>
  </si>
  <si>
    <t>Жубанышев Анес Жубанышевич</t>
  </si>
  <si>
    <t>18.01.1989</t>
  </si>
  <si>
    <t>Тазетдинов Райф Ришатович</t>
  </si>
  <si>
    <t>12.10.1945</t>
  </si>
  <si>
    <t>Тазетдинова Диманар Рафкатовна</t>
  </si>
  <si>
    <t>19.01.1952</t>
  </si>
  <si>
    <t>24.08.2020</t>
  </si>
  <si>
    <t>Алин Котэ</t>
  </si>
  <si>
    <t>26.10.1978</t>
  </si>
  <si>
    <t>Шакиров Темирлан Аскарович</t>
  </si>
  <si>
    <t>28.04.1978</t>
  </si>
  <si>
    <t>Шакиров Аскар Оразалиевич</t>
  </si>
  <si>
    <t>02.02.1956</t>
  </si>
  <si>
    <t>Шакирова Ляйля Баримбековна</t>
  </si>
  <si>
    <t>20.10.1956</t>
  </si>
  <si>
    <t>Шакиров Адиль Аскарович</t>
  </si>
  <si>
    <t>23.03.1982</t>
  </si>
  <si>
    <t>Шакирова Айнур Мазхаровна</t>
  </si>
  <si>
    <t>14.01.1980</t>
  </si>
  <si>
    <t>Шакирова Феруза Темирлановна</t>
  </si>
  <si>
    <t>30.09.2001</t>
  </si>
  <si>
    <t>Хмелева Василиса Александровна</t>
  </si>
  <si>
    <t>03.04.2007</t>
  </si>
  <si>
    <t>Казахстан</t>
  </si>
  <si>
    <t>Биржан сал район</t>
  </si>
  <si>
    <t>Байконыр р.а.</t>
  </si>
  <si>
    <t xml:space="preserve">Алмалинская р.а.                                                                                                                </t>
  </si>
  <si>
    <t>081140000436</t>
  </si>
  <si>
    <t>03.11.2008</t>
  </si>
  <si>
    <t>№32244-1901-АО</t>
  </si>
  <si>
    <t>Нур-Султан г.а.</t>
  </si>
  <si>
    <t>090240000101</t>
  </si>
  <si>
    <t>15.01.2009</t>
  </si>
  <si>
    <t>02.02.2009</t>
  </si>
  <si>
    <t>32952-1901-АО</t>
  </si>
  <si>
    <t>111040013165</t>
  </si>
  <si>
    <t>20.10.2011</t>
  </si>
  <si>
    <t>22.06.2012</t>
  </si>
  <si>
    <t>43483-1901-ТОО</t>
  </si>
  <si>
    <t>131240001446</t>
  </si>
  <si>
    <t>04.12.2013</t>
  </si>
  <si>
    <t>№46976-1901-ТОО</t>
  </si>
  <si>
    <t>140640007452</t>
  </si>
  <si>
    <t>09.06.2014</t>
  </si>
  <si>
    <t>071240019895</t>
  </si>
  <si>
    <t>30.06.2014</t>
  </si>
  <si>
    <t>27.12.2007</t>
  </si>
  <si>
    <t>№150-1902-17-ТОО</t>
  </si>
  <si>
    <t>010440003931</t>
  </si>
  <si>
    <t>25.06.2014</t>
  </si>
  <si>
    <t>29.03.2013</t>
  </si>
  <si>
    <t>№2723-1910-06-АО</t>
  </si>
  <si>
    <t>040940001700</t>
  </si>
  <si>
    <t>26.06.2015</t>
  </si>
  <si>
    <t>29.09.2004</t>
  </si>
  <si>
    <t>№7665-1930-01-ТОО</t>
  </si>
  <si>
    <t>130540005550</t>
  </si>
  <si>
    <t>08.05.2013</t>
  </si>
  <si>
    <t>091240012920</t>
  </si>
  <si>
    <t>21.12.2009</t>
  </si>
  <si>
    <t>№35581-1901-ТОО</t>
  </si>
  <si>
    <t>120640016745</t>
  </si>
  <si>
    <t>24.06.2014</t>
  </si>
  <si>
    <t>30.12.2019</t>
  </si>
  <si>
    <t>№43483-1901-ТОО</t>
  </si>
  <si>
    <t>081240012710</t>
  </si>
  <si>
    <t>09.12.2016</t>
  </si>
  <si>
    <t>№93-1930-30-ТОО</t>
  </si>
  <si>
    <t>970140000211</t>
  </si>
  <si>
    <t>220240900138</t>
  </si>
  <si>
    <t>220240900118</t>
  </si>
  <si>
    <t>210740032026</t>
  </si>
  <si>
    <t>21.07.2021</t>
  </si>
  <si>
    <t>БСН</t>
  </si>
  <si>
    <t>Толық атауы</t>
  </si>
  <si>
    <t>Заңды тұлғаның мемлекеттік тіркелген күні</t>
  </si>
  <si>
    <t>Заңды тұлғаның мемлекеттік тіркеу нөмірі</t>
  </si>
  <si>
    <t>Пошталық мекенжайы. Облысы</t>
  </si>
  <si>
    <t>Пошталық мекенжайы. Ауданы</t>
  </si>
  <si>
    <t>Пошталық мекенжайы. 
Мекенжайы</t>
  </si>
  <si>
    <t>Нақты мекенжайы. Елі</t>
  </si>
  <si>
    <t>Пошталық мекенжайы. Елі</t>
  </si>
  <si>
    <t>Нақты мекенжайы. Облысы</t>
  </si>
  <si>
    <t>Нақты мекенжайы.
Ауданы</t>
  </si>
  <si>
    <t>Нақты мекенжайы.
Мекенжайы</t>
  </si>
  <si>
    <t>Үлестестікті тану үшін негіз</t>
  </si>
  <si>
    <t>Ескертпе</t>
  </si>
  <si>
    <t>"Самұрық-Қазына" ұлттық әл-ауқат қоры" акционерлік қоғамы</t>
  </si>
  <si>
    <t>«Taý-Ken Samuryq» ulttyq taý-ken kompanıasy» акционерлік қоғамы</t>
  </si>
  <si>
    <t>"Алайғыр" БК" ЖШС</t>
  </si>
  <si>
    <t>"Таu-Ken Temir" ЖШС</t>
  </si>
  <si>
    <t>"Kazzinc Holdings" ЖШС</t>
  </si>
  <si>
    <t>"Масальский ГОК" ЖШС</t>
  </si>
  <si>
    <t>"ШалқияЦинк ЛТД" АҚ</t>
  </si>
  <si>
    <t>"Северный Катпар" ЖШС</t>
  </si>
  <si>
    <t>"SK Water Solutions" ЖШС</t>
  </si>
  <si>
    <t>"Тау-Кен Алтын" ЖШС</t>
  </si>
  <si>
    <t>"TKS Geology" ЖШС</t>
  </si>
  <si>
    <t>"Silicon mining" ЖШС</t>
  </si>
  <si>
    <t>"Казцинк" ЖШС</t>
  </si>
  <si>
    <t>"Rudny Resources LTD" жеке компаниясы</t>
  </si>
  <si>
    <t>"Chu LLi Resources LTD" жеке компаниясы</t>
  </si>
  <si>
    <t>"Нұр Дала" БК ЖШС</t>
  </si>
  <si>
    <t>Қазақстан</t>
  </si>
  <si>
    <t>Қарағанды облысы</t>
  </si>
  <si>
    <t xml:space="preserve"> </t>
  </si>
  <si>
    <t>Ақмола облысы</t>
  </si>
  <si>
    <t>Қызылорда облысы</t>
  </si>
  <si>
    <t>Шығыс Қазақстан облысы</t>
  </si>
  <si>
    <t>Жарқайың ауданы</t>
  </si>
  <si>
    <t>Жаңақорған ауданы</t>
  </si>
  <si>
    <t>Нұр-Сұлтан қ. Сығанақ көшесі 10, 17/10-үй</t>
  </si>
  <si>
    <t>Қарағанды қ., Қазыбек Би ауданы, Приканальная к-сі, 37/6 құрылыс</t>
  </si>
  <si>
    <r>
      <t xml:space="preserve">Қарағанды қ., Октябрь ауданы, 018 есептік </t>
    </r>
    <r>
      <rPr>
        <sz val="11"/>
        <color rgb="FFFF0000"/>
        <rFont val="Calibri"/>
        <family val="2"/>
        <charset val="204"/>
        <scheme val="minor"/>
      </rPr>
      <t>орам,</t>
    </r>
    <r>
      <rPr>
        <sz val="11"/>
        <color theme="1"/>
        <rFont val="Calibri"/>
        <family val="2"/>
        <charset val="204"/>
        <scheme val="minor"/>
      </rPr>
      <t xml:space="preserve"> 133 құрылыс</t>
    </r>
  </si>
  <si>
    <t>Нұр-Сұлтан қ., Д. Қонаев көш., 8-үй, 17-қабат</t>
  </si>
  <si>
    <t>Державинск қ., Захаров к., 31-үй</t>
  </si>
  <si>
    <t>Шалқия к., Мұстафа Шоқай көш., 32-үй</t>
  </si>
  <si>
    <t>Қарағанды қ., Қазыбек Би ауданы, Бұқар Жырау даңғылы, 49/6 құрылыс, 517</t>
  </si>
  <si>
    <t>Нұр-Сұлтан қ., А194 көш., 1-үй</t>
  </si>
  <si>
    <t>Қарағанды қ., Бұқар Жырау даңғ., 49/6 құрылыс</t>
  </si>
  <si>
    <t>Нұр-Сұлтан қаласы, Мәңгілік Ел даңғылы, 55/22 ғимарат</t>
  </si>
  <si>
    <t>Нұр-Сұлтан қ.ә.</t>
  </si>
  <si>
    <t>Алматы қ.ә.</t>
  </si>
  <si>
    <t>Есіл а.ә.</t>
  </si>
  <si>
    <t>Қарағанды қ.ә.</t>
  </si>
  <si>
    <t>Алматы а.ә.</t>
  </si>
  <si>
    <t>Өскемен қ.ә.</t>
  </si>
  <si>
    <t>Бостандық а.ә.</t>
  </si>
  <si>
    <t>Өскемен қ., Бостандық а.ә., Промышленная көш., 1</t>
  </si>
  <si>
    <t>Алматы қ., Бостандық а.ә., Сырғабеков көш., 32</t>
  </si>
  <si>
    <t>"Акционерлік қоғамдар туралы" ҚР Заңының 64-б. 1-т. 6-1) т.т.</t>
  </si>
  <si>
    <t>Қазақстан Республикасы Президентінің 2008 жылғы 13 қазандағы №669 Жарлығы</t>
  </si>
  <si>
    <t>ҚР Үкіметінің 2009 жылғы 15 қаңтардағы № 10 қаулысы, Мемлекеттік мүлік және жекешелендіру комитеті төрағасының 2009 жылғы 15 сәуірдегі № 190 бұйрығы.</t>
  </si>
  <si>
    <t>Қатысушылардың жалпы жиналысының 2012 жылғы 12 маусымдағы № 1 шешімі, №1 хаттама</t>
  </si>
  <si>
    <t>Taý-Ken Samuryq АҚ Директорлар кеңесінің шешімі (2013 жылғы 29 қарашадағы №12/13 хаттама)</t>
  </si>
  <si>
    <t>Құрылтай жиналысының 2014 жылғы 05 маусымдағы шешімі. ЖШС үлесі 29,97%.</t>
  </si>
  <si>
    <t>Қатысушылардың жалпы жиналысының 2007 жылғы 23 қарашадағы шешімі, № 1 хаттама. ЖШС үлесі 99,18658108%</t>
  </si>
  <si>
    <t>Taý-Ken Samuryq АҚ Директорлар кеңесінің шешімі (2014 жылғы 29 тамыздағы №10/14 хаттама)</t>
  </si>
  <si>
    <t>Құрылтай жиналысының 2004 жылғы 24 қыркүйектегі шешімі</t>
  </si>
  <si>
    <t>«Taý-Ken Samuryq» АҚ Директорлар кеңесінің 2009 жылғы 11 желтоқсандағы №08/09 шешімімен</t>
  </si>
  <si>
    <t>«Taý-Ken Samuryq» АҚ Директорлар кеңесінің 2013 жылғы 25 сәуірдегі №04-13 шешімімен. ЖШС үлесі 0,01%</t>
  </si>
  <si>
    <t>Құрылтай жиналысының 2012 жылғы 29 мамырдағы №1 шешімімен. ЖШС үлесі 0,01%</t>
  </si>
  <si>
    <t>Жалғыз қатысушының шешімі (2018 жылғы 16 ақпандағы №07-18 хаттама) ЖШС үлесі 100%</t>
  </si>
  <si>
    <t>ҚР Үкіметінің 1997 жылғы 27 мамырдағы №890 қаулысы, ЖШС үлесі 29,82%.</t>
  </si>
  <si>
    <t>«Taý-Ken Samuryq» UTK» АҚ Директорлар кеңесінің 2021 жылғы 15 шілдедегі №07/21 шешімімен, ЖШС үлесі 20%</t>
  </si>
  <si>
    <t>Қатысушылардың жалпы жиналысының 2021 жылғы 21 шілдедегі шешімі, ЖШС үлесі 20%.</t>
  </si>
  <si>
    <t>ЖСН</t>
  </si>
  <si>
    <t>Т.А.Ә.</t>
  </si>
  <si>
    <t>Туған күні</t>
  </si>
  <si>
    <t>АҚ туралы ҚР Заңының 64-б. 1-т. 3) тт.</t>
  </si>
  <si>
    <t>АҚ туралы ҚР Заңының 64-б. 1-т. 2) тт.</t>
  </si>
  <si>
    <t>АҚ туралы ҚР Заңының 64-б. 1-т. 3-тт.</t>
  </si>
  <si>
    <t>АҚ туралы ҚР Заңының 64-б. 1-т. 2-тт.</t>
  </si>
  <si>
    <t>"АҚ туралы" ҚР Заңының 64-б. 1-т. 3-тт.</t>
  </si>
  <si>
    <t>Ескерту</t>
  </si>
  <si>
    <t>Даму және жекешелендіру жөніндегі басқарушы директор – Басқарма мүшесі, «Samruk-Kazyna Construction» АҚ Директорлар кеңесінің мүшесі, «Самұрық-Қазына Инвест» ЖШС Байқау кеңесінің төрағасы, «ҚТЖ» ҰК АҚ ДК мүшесі, «БХК» ЖШС БК мүшесі, «Taý-Ken Samuryq» UTK» АҚ Директорлар кеңесінің төрағасы</t>
  </si>
  <si>
    <t xml:space="preserve">«Taý-Ken Samuryq» UTK» АҚ Директорлар кеңесінің төрағасы Е.Б. Жанадилдің зайыбы </t>
  </si>
  <si>
    <t xml:space="preserve">«Taý-Ken Samuryq» UTK» АҚ Директорлар кеңесінің төрағасы Е.Б. Жанадилдің әкесі   </t>
  </si>
  <si>
    <t>«Taý-Ken Samuryq» UTK» АҚ Директорлар кеңесінің төрағасы Е.Б. Жанадилдің анасы</t>
  </si>
  <si>
    <t>«Самұрық-Қазына» АҚ Жалғыз акционерінің өкілі, «Taý-Ken Samuryq» UTK» АҚ Директорлар кеңесінің мүшесі</t>
  </si>
  <si>
    <t>Үлестестілігі пайда болған күн</t>
  </si>
  <si>
    <t>Үлестестілігін тануға арналған негіздер</t>
  </si>
  <si>
    <t xml:space="preserve">«Taý-Ken Samuryq» UTK» АҚ бизнесті қамтамасыз ету жөніндегі бас директорының зайыбы. Итемгенов Н.Г. </t>
  </si>
  <si>
    <t xml:space="preserve">«Taý-Ken Samuryq» UTK» АҚ Басқарма мүшесі бизнесті қамтамасыз ету жөніндегі бас директордың ұлы. Итемгенов Н.Г. </t>
  </si>
  <si>
    <t xml:space="preserve">«Taý-Ken Samuryq» UTK» АҚ Басқарма мүшесі бизнесті қамтамасыз ету жөніндегі бас директордың қызы. Итемгенов Н.Г. </t>
  </si>
  <si>
    <t xml:space="preserve">«Taý-Ken Samuryq» UTK» АҚ Басқарма мүшесі бизнесті қамтамасыз ету жөніндегі бас директордың ағасы. Итемгенов Н.Г. </t>
  </si>
  <si>
    <t>«Taý-Ken Samuryq» UTK» АҚ Басқарма мүшесі - Экономика және қаржы жөніндегі бас директордың әкесі. Куаншалиев Б.С.</t>
  </si>
  <si>
    <t>«Taý-Ken Samuryq» UTK» АҚ Басқарма мүшесі - Экономика және қаржы жөніндегі бас директордың анасы. Куаншалиев Б.С.</t>
  </si>
  <si>
    <t>«Taý-Ken Samuryq» UTK» АҚ Басқарма мүшесі - Экономика және қаржы жөніндегі бас директордың ағасы. Куаншалиев Б.С.</t>
  </si>
  <si>
    <t>«Taý-Ken Samuryq» UTK» АҚ Басқарма мүшесі - Экономика және қаржы жөніндегі бас директордың зайыбы. Куаншалиев Б.С.</t>
  </si>
  <si>
    <t>«Taý-Ken Samuryq» UTK» АҚ Басқарма мүшесі - Экономика және қаржы жөніндегі бас директордың қызы. Куаншалиев Б.С.</t>
  </si>
  <si>
    <t>«Taý-Ken Samuryq» UTK» АҚ Басқарма мүшесі - Экономика және қаржы жөніндегі бас директордың ұлы. Куаншалиев Б.С.</t>
  </si>
  <si>
    <t>«Taý-Ken Samuryq» UTK» АҚ Басқарма мүшесі - Экономика және қаржы жөніндегі бас директор зайыбының анасы. Куаншалиев Б.С.</t>
  </si>
  <si>
    <t>«Taý-Ken Samuryq» UTK» АҚ Басқарма мүшесі - Бизнесті дамыту жөніндегі бас директор, «ШалқияЦинк ЛТД» АҚ Директорлар кеңесінің төрағасы, «Altyntau Kokshetau» АҚ Директорлар кеңесінің мүшесі, «Kazzinc Holdings» ЖШС директорлар кеңесінің мүшесі, «Тау-Кен Алтын» ЖШС Байқау кеңесінің мүшесі, «Tau-Ken Temir» ЖШС Байқау кеңесінің төрағасы, «Silicon Mining» ЖШС Байқау кеңесінің төрағасы, «Масальский ГОК» ЖШС Байқау кеңесінің мүшесі</t>
  </si>
  <si>
    <t>«Taý-Ken Samuryq» UTK» АҚ Басқарма мүшесі Жобалар жөніндегі бас директор, «ШалкияЦинк ЛТД» АҚ директорлар кеңесінің мүшесі, «Масальский ГОК» ЖШС байқау кеңесінің төрағасы, «Солтүстік Қатпар» ЖШС байқау кеңесінің төрағасы, «Алайгыр» БК» ЖШС байқау кеңесінің мүшесі</t>
  </si>
  <si>
    <t>«Taý-Ken Samuryq» UTK» АҚ Жобалар жөніндегі бас директордың әкесі, Рахимова А.С.</t>
  </si>
  <si>
    <t>«Taý-Ken Samuryq» UTK» АҚ Жобалар жөніндегі бас директордың анасы, Рахимова А.С.</t>
  </si>
  <si>
    <t>«Taý-Ken Samuryq» UTK» АҚ Жобалар жөніндегі бас директордың жұбайы, Рахимова А.С.</t>
  </si>
  <si>
    <t>«Taý-Ken Samuryq» UTK» АҚ Жобалар жөніндегі бас директордың қызы, Рахимова А.С.</t>
  </si>
  <si>
    <t>«Taý-Ken Samuryq» UTK» АҚ Жобалар жөніндегі бас директор жұбайының анасы, Рахимова А.С.</t>
  </si>
  <si>
    <t>«Алайғыр» БК ЖШС бас директоры</t>
  </si>
  <si>
    <t>«Масальский ГОК» ЖШС бас директоры</t>
  </si>
  <si>
    <r>
      <t xml:space="preserve">«Масальский ГОК» ЖШС бас директорының ұлы. </t>
    </r>
    <r>
      <rPr>
        <sz val="11"/>
        <color rgb="FF000000"/>
        <rFont val="Calibri"/>
        <family val="2"/>
        <charset val="204"/>
        <scheme val="minor"/>
      </rPr>
      <t>Фесак Е.А.</t>
    </r>
  </si>
  <si>
    <r>
      <t xml:space="preserve">«Масальский ГОК» ЖШС бас директорының әкесі. </t>
    </r>
    <r>
      <rPr>
        <sz val="11"/>
        <color rgb="FF000000"/>
        <rFont val="Calibri"/>
        <family val="2"/>
        <charset val="204"/>
        <scheme val="minor"/>
      </rPr>
      <t>Фесак Е.А.</t>
    </r>
  </si>
  <si>
    <r>
      <t xml:space="preserve">«Масальский ГОК» ЖШС бас директорының анасы. </t>
    </r>
    <r>
      <rPr>
        <sz val="11"/>
        <color rgb="FF000000"/>
        <rFont val="Calibri"/>
        <family val="2"/>
        <charset val="204"/>
        <scheme val="minor"/>
      </rPr>
      <t>Фесак Е.А.</t>
    </r>
  </si>
  <si>
    <t>«ШалкияЦинк ЛТД» АҚ бас директоры, «Солтүстік Қатпар» ЖШС Байқау кеңесінің мүшесі, «Алайғыр» БК ЖШС Байқау кеңесінің мүшесі</t>
  </si>
  <si>
    <r>
      <t>«ШалкияЦинк ЛТД» АҚ бас директорының анасы</t>
    </r>
    <r>
      <rPr>
        <sz val="11"/>
        <color rgb="FF000000"/>
        <rFont val="Calibri"/>
        <family val="2"/>
        <charset val="204"/>
        <scheme val="minor"/>
      </rPr>
      <t>. Бейсембаев О.Р.</t>
    </r>
  </si>
  <si>
    <r>
      <t>«ШалкияЦинк ЛТД» АҚ бас директорының қызы</t>
    </r>
    <r>
      <rPr>
        <sz val="11"/>
        <color rgb="FF000000"/>
        <rFont val="Calibri"/>
        <family val="2"/>
        <charset val="204"/>
        <scheme val="minor"/>
      </rPr>
      <t>. Бейсембаев О.Р.</t>
    </r>
  </si>
  <si>
    <r>
      <t>«ШалкияЦинк ЛТД» АҚ бас директорының ұлы</t>
    </r>
    <r>
      <rPr>
        <sz val="11"/>
        <color rgb="FF000000"/>
        <rFont val="Calibri"/>
        <family val="2"/>
        <charset val="204"/>
        <scheme val="minor"/>
      </rPr>
      <t>. Бейсембаев О.Р.</t>
    </r>
  </si>
  <si>
    <r>
      <t>«ШалкияЦинк ЛТД» АҚ бас директорының зайыбы</t>
    </r>
    <r>
      <rPr>
        <sz val="11"/>
        <color rgb="FF000000"/>
        <rFont val="Calibri"/>
        <family val="2"/>
        <charset val="204"/>
        <scheme val="minor"/>
      </rPr>
      <t>. Бейсембаев О.Р.</t>
    </r>
  </si>
  <si>
    <r>
      <t>«ШалкияЦинк ЛТД» АҚ бас директор зайыбының анасы</t>
    </r>
    <r>
      <rPr>
        <sz val="11"/>
        <color rgb="FF000000"/>
        <rFont val="Calibri"/>
        <family val="2"/>
        <charset val="204"/>
        <scheme val="minor"/>
      </rPr>
      <t>. Бейсембаев О.Р.</t>
    </r>
  </si>
  <si>
    <r>
      <t>«ШалкияЦинк ЛТД» АҚ бас директор зайыбының ағасы</t>
    </r>
    <r>
      <rPr>
        <sz val="11"/>
        <color rgb="FF000000"/>
        <rFont val="Calibri"/>
        <family val="2"/>
        <charset val="204"/>
        <scheme val="minor"/>
      </rPr>
      <t>. Бейсембаев О.Р.</t>
    </r>
  </si>
  <si>
    <t>«Самұрық-Қазына» АҚ Жалғыз акционер өкілінің әкесі. Жанасов К.Г.</t>
  </si>
  <si>
    <t>«Самұрық-Қазына» АҚ Жалғыз акционер өкілінің анасы. Жанасов К.Г.</t>
  </si>
  <si>
    <t>«Самұрық-Қазына» АҚ Жалғыз акционер өкілінің зайыбы. Жанасов К.Г.</t>
  </si>
  <si>
    <t>«Самұрық-Қазына» АҚ Жалғыз акционер өкілінің ұлы. Жанасов К.Г.</t>
  </si>
  <si>
    <t>«Самұрық-Қазына» АҚ Жалғыз акционер өкілінің апасы. Жанасов К.Г.</t>
  </si>
  <si>
    <t>«Самұрық-Қазына» АҚ Жалғыз акционер өкілінің зайыбының анасы</t>
  </si>
  <si>
    <t>Солтүстік Қатпар ЖШС бас директоры</t>
  </si>
  <si>
    <r>
      <t xml:space="preserve">Солтүстік Қатпар ЖШС бас директорының зайыбы. </t>
    </r>
    <r>
      <rPr>
        <sz val="11"/>
        <color rgb="FF000000"/>
        <rFont val="Calibri"/>
        <family val="2"/>
        <charset val="204"/>
        <scheme val="minor"/>
      </rPr>
      <t>Лигай А.Б.</t>
    </r>
  </si>
  <si>
    <r>
      <t xml:space="preserve">Солтүстік Қатпар ЖШС бас директорының ұлы. </t>
    </r>
    <r>
      <rPr>
        <sz val="11"/>
        <color rgb="FF000000"/>
        <rFont val="Calibri"/>
        <family val="2"/>
        <charset val="204"/>
        <scheme val="minor"/>
      </rPr>
      <t>Лигай А.Б.</t>
    </r>
  </si>
  <si>
    <r>
      <t xml:space="preserve">Солтүстік Қатпар ЖШС бас директор зайыбының әкесі. </t>
    </r>
    <r>
      <rPr>
        <sz val="11"/>
        <color rgb="FF000000"/>
        <rFont val="Calibri"/>
        <family val="2"/>
        <charset val="204"/>
        <scheme val="minor"/>
      </rPr>
      <t>Лигай А.Б.</t>
    </r>
  </si>
  <si>
    <r>
      <t xml:space="preserve">Солтүстік Қатпар ЖШС бас директор зайыбының анасы. </t>
    </r>
    <r>
      <rPr>
        <sz val="11"/>
        <color rgb="FF000000"/>
        <rFont val="Calibri"/>
        <family val="2"/>
        <charset val="204"/>
        <scheme val="minor"/>
      </rPr>
      <t>Лигай А.Б.</t>
    </r>
  </si>
  <si>
    <r>
      <t xml:space="preserve">Солтүстік Қатпар ЖШС бас директор зайыбының апасы. </t>
    </r>
    <r>
      <rPr>
        <sz val="11"/>
        <color rgb="FF000000"/>
        <rFont val="Calibri"/>
        <family val="2"/>
        <charset val="204"/>
        <scheme val="minor"/>
      </rPr>
      <t>Лигай А.Б.</t>
    </r>
  </si>
  <si>
    <t>«Тау-Кен Алтын» ЖШС директоры</t>
  </si>
  <si>
    <r>
      <t xml:space="preserve">«Тау-Кен Алтын» ЖШС директорының зайыбы. </t>
    </r>
    <r>
      <rPr>
        <sz val="11"/>
        <color rgb="FF000000"/>
        <rFont val="Calibri"/>
        <family val="2"/>
        <charset val="204"/>
        <scheme val="minor"/>
      </rPr>
      <t>Тлеулин А.С.</t>
    </r>
  </si>
  <si>
    <r>
      <t xml:space="preserve">«Тау-Кен Алтын» ЖШС директорының ұлы. </t>
    </r>
    <r>
      <rPr>
        <sz val="11"/>
        <color rgb="FF000000"/>
        <rFont val="Calibri"/>
        <family val="2"/>
        <charset val="204"/>
        <scheme val="minor"/>
      </rPr>
      <t>Тлеулин А.С.</t>
    </r>
  </si>
  <si>
    <r>
      <t xml:space="preserve">«Тау-Кен Алтын» ЖШС директорының қызы. </t>
    </r>
    <r>
      <rPr>
        <sz val="11"/>
        <color rgb="FF000000"/>
        <rFont val="Calibri"/>
        <family val="2"/>
        <charset val="204"/>
        <scheme val="minor"/>
      </rPr>
      <t>Тлеулин А.С.</t>
    </r>
  </si>
  <si>
    <r>
      <t xml:space="preserve">«Тау-Кен Алтын» ЖШС директорының анасы. </t>
    </r>
    <r>
      <rPr>
        <sz val="11"/>
        <color rgb="FF000000"/>
        <rFont val="Calibri"/>
        <family val="2"/>
        <charset val="204"/>
        <scheme val="minor"/>
      </rPr>
      <t>Тлеулин А.С.</t>
    </r>
  </si>
  <si>
    <r>
      <t xml:space="preserve">«Тау-Кен Алтын» ЖШС директорының апасы. </t>
    </r>
    <r>
      <rPr>
        <sz val="11"/>
        <color rgb="FF000000"/>
        <rFont val="Calibri"/>
        <family val="2"/>
        <charset val="204"/>
        <scheme val="minor"/>
      </rPr>
      <t>Тлеулин А.С.</t>
    </r>
  </si>
  <si>
    <r>
      <t xml:space="preserve">«Тау-Кен Алтын» ЖШС директор зайыбының апасы. </t>
    </r>
    <r>
      <rPr>
        <sz val="11"/>
        <color rgb="FF000000"/>
        <rFont val="Calibri"/>
        <family val="2"/>
        <charset val="204"/>
        <scheme val="minor"/>
      </rPr>
      <t>Тлеулин А.С.</t>
    </r>
  </si>
  <si>
    <r>
      <t xml:space="preserve">«ШалкияЦинк ЛТД» АҚ бас директордың қарындасы. </t>
    </r>
    <r>
      <rPr>
        <sz val="11"/>
        <color rgb="FF000000"/>
        <rFont val="Calibri"/>
        <family val="2"/>
        <charset val="204"/>
        <scheme val="minor"/>
      </rPr>
      <t>Бейсембаев О.Р.</t>
    </r>
  </si>
  <si>
    <r>
      <t>«ШалкияЦинк ЛТД» АҚ бас директорының қарындасы</t>
    </r>
    <r>
      <rPr>
        <sz val="11"/>
        <color rgb="FF000000"/>
        <rFont val="Calibri"/>
        <family val="2"/>
        <charset val="204"/>
        <scheme val="minor"/>
      </rPr>
      <t>. Бейсембаев О.Р.</t>
    </r>
  </si>
  <si>
    <t>«Нұр-Дала» БК ЖШС бас директоры</t>
  </si>
  <si>
    <t>«SK Water Solutions» ЖШС директоры</t>
  </si>
  <si>
    <t>«Tau-Ken Temir» ЖШС бас директоры</t>
  </si>
  <si>
    <r>
      <t xml:space="preserve">«Tau-Ken Temir» ЖШС бас директорының зайыбы. </t>
    </r>
    <r>
      <rPr>
        <sz val="11"/>
        <color rgb="FF000000"/>
        <rFont val="Calibri"/>
        <family val="2"/>
        <charset val="204"/>
        <scheme val="minor"/>
      </rPr>
      <t>Акбердин Р.А.</t>
    </r>
  </si>
  <si>
    <r>
      <t xml:space="preserve">«Tau-Ken Temir» ЖШС бас директорының қызы. </t>
    </r>
    <r>
      <rPr>
        <sz val="11"/>
        <color rgb="FF000000"/>
        <rFont val="Calibri"/>
        <family val="2"/>
        <charset val="204"/>
        <scheme val="minor"/>
      </rPr>
      <t>Акбердин Р.А.</t>
    </r>
  </si>
  <si>
    <t>«Tau-Ken Temir» ЖШС бас директорының әкесі. Акбердин Р.А.</t>
  </si>
  <si>
    <t>«Tau-Ken Temir» ЖШС бас директор зайыбының анасы. Акбердин Р.А.</t>
  </si>
  <si>
    <t>«Tau-Ken Temir» ЖШС бас директорының қарындасы. Акбердин Р.А.</t>
  </si>
  <si>
    <t>«Tau-Ken Temir» ЖШС бас директор зайыбының бірінші некесінен ұлы. Акбердин Р.А.</t>
  </si>
  <si>
    <r>
      <t>«</t>
    </r>
    <r>
      <rPr>
        <sz val="11"/>
        <color rgb="FF000000"/>
        <rFont val="Calibri"/>
        <family val="2"/>
        <charset val="204"/>
        <scheme val="minor"/>
      </rPr>
      <t>Chu LLi Resources LTD</t>
    </r>
    <r>
      <rPr>
        <sz val="11"/>
        <color theme="1"/>
        <rFont val="Calibri"/>
        <family val="2"/>
        <charset val="204"/>
        <scheme val="minor"/>
      </rPr>
      <t>» жеке компаниясының бас директоры, «</t>
    </r>
    <r>
      <rPr>
        <sz val="11"/>
        <color rgb="FF000000"/>
        <rFont val="Calibri"/>
        <family val="2"/>
        <charset val="204"/>
        <scheme val="minor"/>
      </rPr>
      <t>Rudny Resources LTD</t>
    </r>
    <r>
      <rPr>
        <sz val="11"/>
        <color theme="1"/>
        <rFont val="Calibri"/>
        <family val="2"/>
        <charset val="204"/>
        <scheme val="minor"/>
      </rPr>
      <t>» жеке компаниясының бас директоры</t>
    </r>
  </si>
  <si>
    <t>«Казцинк» ЖШС бас директоры, Kazzinc Holdings ЖШС директорлар кеңесінің мүшесі, «Altyntau Kokshetau» АҚ Директорлар кеңесінің мүшесі</t>
  </si>
  <si>
    <r>
      <t xml:space="preserve">«Казцинк» ЖШС бас директорының зайыбы. </t>
    </r>
    <r>
      <rPr>
        <sz val="11"/>
        <color rgb="FF000000"/>
        <rFont val="Calibri"/>
        <family val="2"/>
        <charset val="204"/>
        <scheme val="minor"/>
      </rPr>
      <t>Хмелев А.Л.</t>
    </r>
  </si>
  <si>
    <r>
      <t xml:space="preserve">«Казцинк» ЖШС бас директорының ұлы. </t>
    </r>
    <r>
      <rPr>
        <sz val="11"/>
        <color rgb="FF000000"/>
        <rFont val="Calibri"/>
        <family val="2"/>
        <charset val="204"/>
        <scheme val="minor"/>
      </rPr>
      <t>Хмелев А.Л.</t>
    </r>
  </si>
  <si>
    <r>
      <t xml:space="preserve">«Казцинк» ЖШС бас директорының қарындасы. </t>
    </r>
    <r>
      <rPr>
        <sz val="11"/>
        <color rgb="FF000000"/>
        <rFont val="Calibri"/>
        <family val="2"/>
        <charset val="204"/>
        <scheme val="minor"/>
      </rPr>
      <t>Хмелев А.Л.</t>
    </r>
  </si>
  <si>
    <r>
      <t xml:space="preserve">«Казцинк» ЖШС бас директорының қызы. </t>
    </r>
    <r>
      <rPr>
        <sz val="11"/>
        <color rgb="FF000000"/>
        <rFont val="Calibri"/>
        <family val="2"/>
        <charset val="204"/>
        <scheme val="minor"/>
      </rPr>
      <t>Хмелев А.Л.</t>
    </r>
  </si>
  <si>
    <r>
      <t xml:space="preserve">Kazzinc Holdings ЖШС бас директорының м.а. әкесі. </t>
    </r>
    <r>
      <rPr>
        <sz val="11"/>
        <color rgb="FF000000"/>
        <rFont val="Calibri"/>
        <family val="2"/>
        <charset val="204"/>
        <scheme val="minor"/>
      </rPr>
      <t>Шакиров Т.А.</t>
    </r>
  </si>
  <si>
    <r>
      <t xml:space="preserve">Kazzinc Holdings ЖШС бас директорының м.а. анасы. </t>
    </r>
    <r>
      <rPr>
        <sz val="11"/>
        <color rgb="FF000000"/>
        <rFont val="Calibri"/>
        <family val="2"/>
        <charset val="204"/>
        <scheme val="minor"/>
      </rPr>
      <t>Шакиров Т.А.</t>
    </r>
  </si>
  <si>
    <r>
      <t xml:space="preserve">Kazzinc Holdings ЖШС бас директорының м.а. інісі. </t>
    </r>
    <r>
      <rPr>
        <sz val="11"/>
        <color rgb="FF000000"/>
        <rFont val="Calibri"/>
        <family val="2"/>
        <charset val="204"/>
        <scheme val="minor"/>
      </rPr>
      <t>Шакиров Т.А.</t>
    </r>
  </si>
  <si>
    <r>
      <t xml:space="preserve">«Тау-Кен Алтын» ЖШС директорының інісі. </t>
    </r>
    <r>
      <rPr>
        <sz val="11"/>
        <color rgb="FF000000"/>
        <rFont val="Calibri"/>
        <family val="2"/>
        <charset val="204"/>
        <scheme val="minor"/>
      </rPr>
      <t>Тлеулин А.С.</t>
    </r>
  </si>
  <si>
    <r>
      <t>«ШалкияЦинк ЛТД» АҚ бас директор зайыбының інісі</t>
    </r>
    <r>
      <rPr>
        <sz val="11"/>
        <color rgb="FF000000"/>
        <rFont val="Calibri"/>
        <family val="2"/>
        <charset val="204"/>
        <scheme val="minor"/>
      </rPr>
      <t>. Бейсембаев О.Р.</t>
    </r>
  </si>
  <si>
    <r>
      <t xml:space="preserve">«Масальский ГОК» ЖШС бас директорының інісі. </t>
    </r>
    <r>
      <rPr>
        <sz val="11"/>
        <color rgb="FF000000"/>
        <rFont val="Calibri"/>
        <family val="2"/>
        <charset val="204"/>
        <scheme val="minor"/>
      </rPr>
      <t>Фесак Е.А.</t>
    </r>
  </si>
  <si>
    <t>«Taý-Ken Samuryq» UTK» АҚ Басқарма мүшесі - Экономика және қаржы жөніндегі бас директор зайыбының інісі. Куаншалиев Б.С.</t>
  </si>
  <si>
    <t xml:space="preserve">«Taý-Ken Samuryq» UTK» АҚ Басқарма мүшесі бизнесті қамтамасыз ету жөніндегі бас директордың інісі. Итемгенов Н.Г. </t>
  </si>
  <si>
    <t>«Самұрық-Қазына» АҚ Жалғыз акционер өкілінің зайыбының інісі</t>
  </si>
  <si>
    <t>«Taý-Ken Samuryq» UTK» АҚ Директорлар кеңесінің төрағасы Е.Б. Жанадилдің інісі</t>
  </si>
  <si>
    <t>Kazzinc Holdings ЖШС бас директорының м.а. зайыбы. Шакиров Т.А.</t>
  </si>
  <si>
    <t>Kazzinc Holdings ЖШС бас директорының м.а. қызы. Шакиров Т.А.</t>
  </si>
  <si>
    <r>
      <t xml:space="preserve">Kazzinc Holdings ЖШС бас директорының м.а. қызы. </t>
    </r>
    <r>
      <rPr>
        <sz val="11"/>
        <color rgb="FF000000"/>
        <rFont val="Calibri"/>
        <family val="2"/>
        <charset val="204"/>
        <scheme val="minor"/>
      </rPr>
      <t>Шакиров Т.А.</t>
    </r>
  </si>
  <si>
    <r>
      <t xml:space="preserve">Kazzinc Holdings ЖШС бас директорының м.а. ұлы. </t>
    </r>
    <r>
      <rPr>
        <sz val="11"/>
        <color rgb="FF000000"/>
        <rFont val="Calibri"/>
        <family val="2"/>
        <charset val="204"/>
        <scheme val="minor"/>
      </rPr>
      <t>Шакиров Т.А.</t>
    </r>
  </si>
  <si>
    <r>
      <t xml:space="preserve">Kazzinc Holdings ЖШС бас директорының м.а. зайыбының әкесі. </t>
    </r>
    <r>
      <rPr>
        <sz val="11"/>
        <color rgb="FF000000"/>
        <rFont val="Calibri"/>
        <family val="2"/>
        <charset val="204"/>
        <scheme val="minor"/>
      </rPr>
      <t>Шакиров Т.А.</t>
    </r>
  </si>
  <si>
    <r>
      <t xml:space="preserve">Kazzinc Holdings ЖШС бас директорының м.а. зайыбының анасы. </t>
    </r>
    <r>
      <rPr>
        <sz val="11"/>
        <color rgb="FF000000"/>
        <rFont val="Calibri"/>
        <family val="2"/>
        <charset val="204"/>
        <scheme val="minor"/>
      </rPr>
      <t>Шакиров Т.А.</t>
    </r>
  </si>
  <si>
    <r>
      <t xml:space="preserve">Kazzinc Holdings ЖШС Директорлар кеңесі мүшесінің зайыбы. </t>
    </r>
    <r>
      <rPr>
        <sz val="11"/>
        <color rgb="FF000000"/>
        <rFont val="Calibri"/>
        <family val="2"/>
        <charset val="204"/>
        <scheme val="minor"/>
      </rPr>
      <t>Попович Н.</t>
    </r>
  </si>
  <si>
    <t>Kazzinc Holdings ЖШС Директорлар кеңесінің мүшесі, «Аltyntay Kokshetau» АҚ Директорлар кеңесінің мүшесі</t>
  </si>
  <si>
    <r>
      <t xml:space="preserve">Kazzinc Holdings ЖШС Директорлар кеңесі мүшесінің анасы. </t>
    </r>
    <r>
      <rPr>
        <sz val="11"/>
        <color rgb="FF000000"/>
        <rFont val="Calibri"/>
        <family val="2"/>
        <charset val="204"/>
        <scheme val="minor"/>
      </rPr>
      <t>Попович Н.</t>
    </r>
  </si>
  <si>
    <r>
      <t xml:space="preserve">Kazzinc Holdings ЖШС Директорлар кеңесі мүшесінің ағасы. </t>
    </r>
    <r>
      <rPr>
        <sz val="11"/>
        <color rgb="FF000000"/>
        <rFont val="Calibri"/>
        <family val="2"/>
        <charset val="204"/>
        <scheme val="minor"/>
      </rPr>
      <t>Попович Н.</t>
    </r>
  </si>
  <si>
    <r>
      <t xml:space="preserve">Kazzinc Holdings ЖШС Директорлар кеңесі мүшесінің ұлы. </t>
    </r>
    <r>
      <rPr>
        <sz val="11"/>
        <color rgb="FF000000"/>
        <rFont val="Calibri"/>
        <family val="2"/>
        <charset val="204"/>
        <scheme val="minor"/>
      </rPr>
      <t>Попович Н.</t>
    </r>
  </si>
  <si>
    <r>
      <t xml:space="preserve">Kazzinc Holdings ЖШС Директорлар кеңесі мүшесінің қызы. </t>
    </r>
    <r>
      <rPr>
        <sz val="11"/>
        <color rgb="FF000000"/>
        <rFont val="Calibri"/>
        <family val="2"/>
        <charset val="204"/>
        <scheme val="minor"/>
      </rPr>
      <t>Попович Н.</t>
    </r>
  </si>
  <si>
    <r>
      <t xml:space="preserve">Kazzinc Holdings ЖШС Директорлар кеңесі мүшесі зайыбының қызы. </t>
    </r>
    <r>
      <rPr>
        <sz val="11"/>
        <color rgb="FF000000"/>
        <rFont val="Calibri"/>
        <family val="2"/>
        <charset val="204"/>
        <scheme val="minor"/>
      </rPr>
      <t>Попович Н.</t>
    </r>
  </si>
  <si>
    <r>
      <t xml:space="preserve">Kazzinc Holdings ЖШС Директорлар кеңесі мүшесі зайыбының ағасы. </t>
    </r>
    <r>
      <rPr>
        <sz val="11"/>
        <color rgb="FF000000"/>
        <rFont val="Calibri"/>
        <family val="2"/>
        <charset val="204"/>
        <scheme val="minor"/>
      </rPr>
      <t>Попович Н.</t>
    </r>
  </si>
  <si>
    <r>
      <t xml:space="preserve">Kazzinc Holdings ЖШС Директорлар кеңесі мүшесі зайыбының әкесі. </t>
    </r>
    <r>
      <rPr>
        <sz val="11"/>
        <color rgb="FF000000"/>
        <rFont val="Calibri"/>
        <family val="2"/>
        <charset val="204"/>
        <scheme val="minor"/>
      </rPr>
      <t>Попович Н.</t>
    </r>
  </si>
  <si>
    <r>
      <t xml:space="preserve">Kazzinc Holdings ЖШС Директорлар кеңесі мүшесі зайыбының анасы. </t>
    </r>
    <r>
      <rPr>
        <sz val="11"/>
        <color rgb="FF000000"/>
        <rFont val="Calibri"/>
        <family val="2"/>
        <charset val="204"/>
        <scheme val="minor"/>
      </rPr>
      <t>Попович Н.</t>
    </r>
  </si>
  <si>
    <r>
      <t>Kazzinc Holdings</t>
    </r>
    <r>
      <rPr>
        <sz val="11"/>
        <color theme="1"/>
        <rFont val="Calibri"/>
        <family val="2"/>
        <charset val="204"/>
        <scheme val="minor"/>
      </rPr>
      <t xml:space="preserve"> ЖШС Директорлар кеңесінің мүшесі, «</t>
    </r>
    <r>
      <rPr>
        <sz val="11"/>
        <color rgb="FF000000"/>
        <rFont val="Calibri"/>
        <family val="2"/>
        <charset val="204"/>
        <scheme val="minor"/>
      </rPr>
      <t>Аltyntay Kokshetau</t>
    </r>
    <r>
      <rPr>
        <sz val="11"/>
        <color theme="1"/>
        <rFont val="Calibri"/>
        <family val="2"/>
        <charset val="204"/>
        <scheme val="minor"/>
      </rPr>
      <t>» АҚ Директорлар кеңесінің мүшесі</t>
    </r>
  </si>
  <si>
    <r>
      <t>Kazzinc Holdings</t>
    </r>
    <r>
      <rPr>
        <sz val="11"/>
        <color theme="1"/>
        <rFont val="Calibri"/>
        <family val="2"/>
        <charset val="204"/>
        <scheme val="minor"/>
      </rPr>
      <t xml:space="preserve"> ЖШС Директорлар кеңесі мүшесінің зайыбы. </t>
    </r>
    <r>
      <rPr>
        <sz val="11"/>
        <color rgb="FF000000"/>
        <rFont val="Calibri"/>
        <family val="2"/>
        <charset val="204"/>
        <scheme val="minor"/>
      </rPr>
      <t>Тазетдинов Ф.Р.</t>
    </r>
  </si>
  <si>
    <t>Kazzinc Holdings ЖШС Директорлар кеңесі мүшесінің ұлы. Тазетдинов Ф.Р.</t>
  </si>
  <si>
    <t>Kazzinc Holdings ЖШС Директорлар кеңесі мүшесінің әкесі. Тазетдинов Ф.Р.</t>
  </si>
  <si>
    <t>Kazzinc Holdings ЖШС Директорлар кеңесі мүшесінің анасы. Тазетдинов Ф.Р.</t>
  </si>
  <si>
    <t xml:space="preserve">Kazzinc Holdings ЖШС Директорлар кеңесінің мүшесі </t>
  </si>
  <si>
    <r>
      <t>«Taý-Ken Samuryq» UTK» АҚ Инвестициялар және маркетинг департаментінің маркетинг жөніндегі менеджері, «</t>
    </r>
    <r>
      <rPr>
        <sz val="11"/>
        <color rgb="FF000000"/>
        <rFont val="Calibri"/>
        <family val="2"/>
        <charset val="204"/>
        <scheme val="minor"/>
      </rPr>
      <t>Chu LLi Resources LTD</t>
    </r>
    <r>
      <rPr>
        <sz val="11"/>
        <color theme="1"/>
        <rFont val="Calibri"/>
        <family val="2"/>
        <charset val="204"/>
        <scheme val="minor"/>
      </rPr>
      <t>» жеке компаниясының директоры, «</t>
    </r>
    <r>
      <rPr>
        <sz val="11"/>
        <color rgb="FF000000"/>
        <rFont val="Calibri"/>
        <family val="2"/>
        <charset val="204"/>
        <scheme val="minor"/>
      </rPr>
      <t>Rudny Resources LTD</t>
    </r>
    <r>
      <rPr>
        <sz val="11"/>
        <color theme="1"/>
        <rFont val="Calibri"/>
        <family val="2"/>
        <charset val="204"/>
        <scheme val="minor"/>
      </rPr>
      <t>» жеке компаниясының директоры</t>
    </r>
  </si>
  <si>
    <r>
      <t xml:space="preserve">«Taý-Ken Samuryq» UTK» АҚ Инвестициялар және маркетинг департаментінің маркетинг жөніндегі менеджердің әкесі, </t>
    </r>
    <r>
      <rPr>
        <sz val="11"/>
        <color rgb="FF000000"/>
        <rFont val="Calibri"/>
        <family val="2"/>
        <charset val="204"/>
        <scheme val="minor"/>
      </rPr>
      <t>Алиаскаров Д.Т.</t>
    </r>
  </si>
  <si>
    <r>
      <t xml:space="preserve">«Taý-Ken Samuryq» UTK» АҚ Инвестициялар және маркетинг департаментінің маркетинг жөніндегі менеджердің анасы, </t>
    </r>
    <r>
      <rPr>
        <sz val="11"/>
        <color rgb="FF000000"/>
        <rFont val="Calibri"/>
        <family val="2"/>
        <charset val="204"/>
        <scheme val="minor"/>
      </rPr>
      <t>Алиаскаров Д.Т.</t>
    </r>
  </si>
  <si>
    <r>
      <t xml:space="preserve">«Taý-Ken Samuryq» UTK» АҚ Инвестициялар және маркетинг департаментінің маркетинг жөніндегі менеджердің ағасы, </t>
    </r>
    <r>
      <rPr>
        <sz val="11"/>
        <color rgb="FF000000"/>
        <rFont val="Calibri"/>
        <family val="2"/>
        <charset val="204"/>
        <scheme val="minor"/>
      </rPr>
      <t>Алиаскаров Д.Т.</t>
    </r>
  </si>
  <si>
    <r>
      <t xml:space="preserve">«Taý-Ken Samuryq» UTK» АҚ Инвестициялар және маркетинг департаментінің маркетинг жөніндегі менеджердің апасы, </t>
    </r>
    <r>
      <rPr>
        <sz val="11"/>
        <color rgb="FF000000"/>
        <rFont val="Calibri"/>
        <family val="2"/>
        <charset val="204"/>
        <scheme val="minor"/>
      </rPr>
      <t>Алиаскаров Д.Т.</t>
    </r>
  </si>
  <si>
    <r>
      <t xml:space="preserve">«Taý-Ken Samuryq» UTK» АҚ Инвестициялар және маркетинг департаментінің маркетинг жөніндегі менеджердің қарындасы, </t>
    </r>
    <r>
      <rPr>
        <sz val="11"/>
        <color rgb="FF000000"/>
        <rFont val="Calibri"/>
        <family val="2"/>
        <charset val="204"/>
        <scheme val="minor"/>
      </rPr>
      <t>Алиаскаров Д.Т.</t>
    </r>
  </si>
  <si>
    <t>«Taý-Ken Samuryq» UTK» АҚ Корпоративтік қаржы қызметінің басшысы, «Солтүстік Қатпар» ЖШС Байқау кеңесінің мүшесі, «Масальский ГОК» ЖШС Байқау кеңесінің мүшесі, «Silicon mining» ЖШС Байқау кеңесінің мүшесі</t>
  </si>
  <si>
    <r>
      <t xml:space="preserve">«Taý-Ken Samuryq» UTK» АҚ корпоративтік қаржы қызметі басшысының зайыбы, </t>
    </r>
    <r>
      <rPr>
        <sz val="11"/>
        <color rgb="FF000000"/>
        <rFont val="Calibri"/>
        <family val="2"/>
        <charset val="204"/>
        <scheme val="minor"/>
      </rPr>
      <t>Абуов Д.К.</t>
    </r>
  </si>
  <si>
    <r>
      <t xml:space="preserve">«Taý-Ken Samuryq» UTK» АҚ корпоративтік қаржы қызметінің басшысы зайыбының әкесі. </t>
    </r>
    <r>
      <rPr>
        <sz val="11"/>
        <color rgb="FF000000"/>
        <rFont val="Calibri"/>
        <family val="2"/>
        <charset val="204"/>
        <scheme val="minor"/>
      </rPr>
      <t>Абуов Д.К.</t>
    </r>
  </si>
  <si>
    <r>
      <t xml:space="preserve">«Taý-Ken Samuryq» UTK» АҚ корпоративтік қаржы қызметі басшысының інісі. </t>
    </r>
    <r>
      <rPr>
        <sz val="11"/>
        <color rgb="FF000000"/>
        <rFont val="Calibri"/>
        <family val="2"/>
        <charset val="204"/>
        <scheme val="minor"/>
      </rPr>
      <t>Абуов Д.К.</t>
    </r>
  </si>
  <si>
    <r>
      <t xml:space="preserve">«Taý-Ken Samuryq» UTK» АҚ корпоративтік қаржы қызметі басшысының анасы. </t>
    </r>
    <r>
      <rPr>
        <sz val="11"/>
        <color rgb="FF000000"/>
        <rFont val="Calibri"/>
        <family val="2"/>
        <charset val="204"/>
        <scheme val="minor"/>
      </rPr>
      <t>Абуов Д.К.</t>
    </r>
  </si>
  <si>
    <r>
      <t xml:space="preserve">«Taý-Ken Samuryq» UTK» АҚ корпоративтік қаржы қызметі басшысының әкесі. </t>
    </r>
    <r>
      <rPr>
        <sz val="11"/>
        <color rgb="FF000000"/>
        <rFont val="Calibri"/>
        <family val="2"/>
        <charset val="204"/>
        <scheme val="minor"/>
      </rPr>
      <t>Абуов Д.К.</t>
    </r>
  </si>
  <si>
    <r>
      <t xml:space="preserve">«Taý-Ken Samuryq» UTK» АҚ корпоративтік қаржы қызметінің басшысы зайыбының анасы. </t>
    </r>
    <r>
      <rPr>
        <sz val="11"/>
        <color rgb="FF000000"/>
        <rFont val="Calibri"/>
        <family val="2"/>
        <charset val="204"/>
        <scheme val="minor"/>
      </rPr>
      <t>Абуов Д.К.</t>
    </r>
  </si>
  <si>
    <r>
      <t xml:space="preserve">«Taý-Ken Samuryq» UTK» АҚ корпоративтік қаржы қызметінің басшысы зайыбының інісі. </t>
    </r>
    <r>
      <rPr>
        <sz val="11"/>
        <color rgb="FF000000"/>
        <rFont val="Calibri"/>
        <family val="2"/>
        <charset val="204"/>
        <scheme val="minor"/>
      </rPr>
      <t>Абуов Д.К.</t>
    </r>
  </si>
  <si>
    <r>
      <t xml:space="preserve">«Taý-Ken Samuryq» UTK» АҚ корпоративтік қаржы қызметінің басшысы зайыбының апасы. </t>
    </r>
    <r>
      <rPr>
        <sz val="11"/>
        <color rgb="FF000000"/>
        <rFont val="Calibri"/>
        <family val="2"/>
        <charset val="204"/>
        <scheme val="minor"/>
      </rPr>
      <t>Абуов Д.К.</t>
    </r>
  </si>
  <si>
    <r>
      <t xml:space="preserve">«Taý-Ken Samuryq» UTK» АҚ портфельдік офис басшысының зайыбы. </t>
    </r>
    <r>
      <rPr>
        <sz val="11"/>
        <color rgb="FF000000"/>
        <rFont val="Calibri"/>
        <family val="2"/>
        <charset val="204"/>
        <scheme val="minor"/>
      </rPr>
      <t>Малгельдинов Е.Г.</t>
    </r>
  </si>
  <si>
    <r>
      <t xml:space="preserve">«Taý-Ken Samuryq» UTK» АҚ портфельдік офис басшысының қызы. </t>
    </r>
    <r>
      <rPr>
        <sz val="11"/>
        <color rgb="FF000000"/>
        <rFont val="Calibri"/>
        <family val="2"/>
        <charset val="204"/>
        <scheme val="minor"/>
      </rPr>
      <t>Малгельдинов Е.Г.</t>
    </r>
  </si>
  <si>
    <r>
      <t xml:space="preserve">«Taý-Ken Samuryq» UTK» АҚ портфельдік офис басшысының апасы. </t>
    </r>
    <r>
      <rPr>
        <sz val="11"/>
        <color rgb="FF000000"/>
        <rFont val="Calibri"/>
        <family val="2"/>
        <charset val="204"/>
        <scheme val="minor"/>
      </rPr>
      <t>Малгельдинов Е.Г.</t>
    </r>
  </si>
  <si>
    <r>
      <t xml:space="preserve">«Taý-Ken Samuryq» UTK» АҚ портфельдік офис басшысы зайыбының анасы. </t>
    </r>
    <r>
      <rPr>
        <sz val="11"/>
        <color rgb="FF000000"/>
        <rFont val="Calibri"/>
        <family val="2"/>
        <charset val="204"/>
        <scheme val="minor"/>
      </rPr>
      <t>Малгельдинов Е.Г.</t>
    </r>
  </si>
  <si>
    <r>
      <t xml:space="preserve">«Taý-Ken Samuryq» UTK» АҚ портфельдік офис басшысы зайыбының әкесі. </t>
    </r>
    <r>
      <rPr>
        <sz val="11"/>
        <color rgb="FF000000"/>
        <rFont val="Calibri"/>
        <family val="2"/>
        <charset val="204"/>
        <scheme val="minor"/>
      </rPr>
      <t>Малгельдинов Е.Г.</t>
    </r>
  </si>
  <si>
    <r>
      <t xml:space="preserve">«Taý-Ken Samuryq» UTK» АҚ портфельдік офис басшысы зайыбының сіңлісі. </t>
    </r>
    <r>
      <rPr>
        <sz val="11"/>
        <color rgb="FF000000"/>
        <rFont val="Calibri"/>
        <family val="2"/>
        <charset val="204"/>
        <scheme val="minor"/>
      </rPr>
      <t>Малгельдинов Е.Г.</t>
    </r>
  </si>
  <si>
    <r>
      <t xml:space="preserve">«Taý-Ken Samuryq» UTK» АҚ портфельдік офис басшысының әкесі. </t>
    </r>
    <r>
      <rPr>
        <sz val="11"/>
        <color rgb="FF000000"/>
        <rFont val="Calibri"/>
        <family val="2"/>
        <charset val="204"/>
        <scheme val="minor"/>
      </rPr>
      <t>Малгельдинов Е.Г.</t>
    </r>
  </si>
  <si>
    <r>
      <t xml:space="preserve">«Taý-Ken Samuryq» UTK» АҚ портфельдік офис басшысының анасы. </t>
    </r>
    <r>
      <rPr>
        <sz val="11"/>
        <color rgb="FF000000"/>
        <rFont val="Calibri"/>
        <family val="2"/>
        <charset val="204"/>
        <scheme val="minor"/>
      </rPr>
      <t>Малгельдинов Е.Г.</t>
    </r>
  </si>
  <si>
    <r>
      <t xml:space="preserve">Солтүстік Қатпар ЖШС бас директор зайыбының сіңлісі. </t>
    </r>
    <r>
      <rPr>
        <sz val="11"/>
        <color rgb="FF000000"/>
        <rFont val="Calibri"/>
        <family val="2"/>
        <charset val="204"/>
        <scheme val="minor"/>
      </rPr>
      <t>Лигай А.Б.</t>
    </r>
  </si>
  <si>
    <t>«Taý-Ken Samuryq» UTK» АҚ Жобалар жөніндегі бас директордың сіңлісі Рахимова А.С.</t>
  </si>
  <si>
    <t>«Taý-Ken Samuryq» UTK» АҚ Жобалар жөніндегі бас директордың сіңлісі, Рахимова А.С.</t>
  </si>
  <si>
    <t>резидент</t>
  </si>
  <si>
    <t xml:space="preserve">Резиденттік </t>
  </si>
  <si>
    <t>Қарағанды қ., Октябрь ауданы, 018 есептік орамы, 133 құрылыс</t>
  </si>
  <si>
    <t>Шортанды ауданы</t>
  </si>
  <si>
    <t>Алмалы а.ә.</t>
  </si>
  <si>
    <t>Резидент емес</t>
  </si>
  <si>
    <t>Жакыпбаев Куанышпек Аманжолович</t>
  </si>
  <si>
    <t>Жакыпбаева Жамиля Вячеславовна</t>
  </si>
  <si>
    <t>Жакыпбаева Виолетта Куанышпековна</t>
  </si>
  <si>
    <t>Жакыпбаева Зиля Оспановна</t>
  </si>
  <si>
    <t>Жакыпбаев Рымбек Аманжолович</t>
  </si>
  <si>
    <t>Шахин Саваш</t>
  </si>
  <si>
    <t>«Алайғыр» БК ЖШС бас директорының анасы. Жакыпбаев К.А.</t>
  </si>
  <si>
    <t>«Алайғыр» БК ЖШС бас директорының зайыбы. Жакыпбаев К.А.</t>
  </si>
  <si>
    <t>«Алайғыр» БК ЖШС бас директорының қызы. Жакыпбаев К.А.</t>
  </si>
  <si>
    <t>«Алайғыр» БК ЖШС бас директорының інісі. Жакыпбаев К.А.</t>
  </si>
  <si>
    <t xml:space="preserve"> "Саус Урал Ресорсиз" ЖШС бас директоры</t>
  </si>
  <si>
    <t xml:space="preserve">220840005629    </t>
  </si>
  <si>
    <t>Алматы г.а.</t>
  </si>
  <si>
    <t>120740000108</t>
  </si>
  <si>
    <t>120740000207</t>
  </si>
  <si>
    <t>120140019731</t>
  </si>
  <si>
    <t>"Саус Урал Ресорсиз"ЖШС</t>
  </si>
  <si>
    <t xml:space="preserve"> "Акмолит"ЖШС</t>
  </si>
  <si>
    <t xml:space="preserve"> "Мархит"ЖШС</t>
  </si>
  <si>
    <t xml:space="preserve"> "Топаз-НС"ЖШС</t>
  </si>
  <si>
    <t>п. Шортанды  Аблай Хана көшесі, д.21</t>
  </si>
  <si>
    <t xml:space="preserve"> Степняк  қаласы,   Биржан Сал көшесі, құрылыс  96</t>
  </si>
  <si>
    <t>Нур-Султан қаласы, Ж. Досмухамедулы көщесі, құрылыс 1</t>
  </si>
  <si>
    <t>Алматы қаласы, Алмалы а.ә,  Аблай Хана даңғалы, үй 81, офис 500</t>
  </si>
  <si>
    <t>«Taý-Ken Samuryq» АҚ Директорлар кеңесінің 2022 жылғы 08 шілдедегі №05/22 шешімімен. ЖШС үлесі 20%</t>
  </si>
  <si>
    <t>«Taý-Ken Samuryq» UTK» АҚ портфельдік офис басшысы, «Silicon mining» ЖШС Байқау кеңесінің мүшесі, «Tau-Ken Temir» ЖШС Байқау кеңесінің мүшесі, «Тау-Кен Алтын» ЖШС Байқау кеңесінің мүшесі, «Нұр-Дала» БК ЖШС Байқау кеңесінің мүшесі, "Акмолит"ЖШС директоры, "Мархит"ЖШС директоры,"Топаз-НС"ЖШС директоры,</t>
  </si>
  <si>
    <t xml:space="preserve">2022 жылғы 26 тамыздағы №38-22 кенесі шешімі </t>
  </si>
  <si>
    <t>Нур-Султан қаласы, Ж. Досмухамедулы көшесі, құрылыс 1</t>
  </si>
  <si>
    <t>«Silicon mining» ЖШС  директор.</t>
  </si>
  <si>
    <r>
      <t>«Silicon mining» ЖШС  директорының анасы.</t>
    </r>
    <r>
      <rPr>
        <sz val="11"/>
        <color rgb="FF000000"/>
        <rFont val="Calibri"/>
        <family val="2"/>
        <charset val="204"/>
        <scheme val="minor"/>
      </rPr>
      <t xml:space="preserve"> Кенжебекова Э.С.</t>
    </r>
  </si>
  <si>
    <r>
      <t>«Silicon mining» ЖШС директорының сіңлісі.</t>
    </r>
    <r>
      <rPr>
        <sz val="11"/>
        <color rgb="FF000000"/>
        <rFont val="Calibri"/>
        <family val="2"/>
        <charset val="204"/>
        <scheme val="minor"/>
      </rPr>
      <t xml:space="preserve"> Кенжебекова Э.С.</t>
    </r>
  </si>
  <si>
    <t>Колесникова Вера Ивановна</t>
  </si>
  <si>
    <t>Громова Наталья Владимировна</t>
  </si>
  <si>
    <t>Громов Сергей Сергеевич</t>
  </si>
  <si>
    <t>Громова Людмила Сергеевна</t>
  </si>
  <si>
    <t>Кулаева Людмила Владимировна</t>
  </si>
  <si>
    <t>Куценко Надежда Владимировна</t>
  </si>
  <si>
    <t> «SK Water Solutions» ЖШС директорының анасы. Громов С.Н.</t>
  </si>
  <si>
    <t> «SK Water Solutions» ЖШС директорының зайыбы. Громов С.Н.</t>
  </si>
  <si>
    <t>«SK Water Solutions» директорының ұлы. Громов С.Н.</t>
  </si>
  <si>
    <t> «SK Water Solutions» директорының қызы. Громов С.Н.</t>
  </si>
  <si>
    <t>«SK Water Solutions» директорының зайыбының апасы. Громов С.Н.</t>
  </si>
  <si>
    <t>Гилберт Пинар</t>
  </si>
  <si>
    <t>Сэмюэл Пинар</t>
  </si>
  <si>
    <t>Джульетта Пинар</t>
  </si>
  <si>
    <t>Элис Пинар</t>
  </si>
  <si>
    <t>Радович Миряна</t>
  </si>
  <si>
    <t>Радович Марко</t>
  </si>
  <si>
    <t>Радович Моника</t>
  </si>
  <si>
    <t>Радович Алексей</t>
  </si>
  <si>
    <t>Радович Петар</t>
  </si>
  <si>
    <r>
      <t>Kazzinc Holdings</t>
    </r>
    <r>
      <rPr>
        <sz val="11"/>
        <color theme="1"/>
        <rFont val="Calibri"/>
        <family val="2"/>
        <charset val="204"/>
        <scheme val="minor"/>
      </rPr>
      <t xml:space="preserve"> ЖШС Директорлар кеңесі мүшесінің жұбайы. Алин К</t>
    </r>
  </si>
  <si>
    <r>
      <t>Kazzinc Holdings</t>
    </r>
    <r>
      <rPr>
        <sz val="11"/>
        <color theme="1"/>
        <rFont val="Calibri"/>
        <family val="2"/>
        <charset val="204"/>
        <scheme val="minor"/>
      </rPr>
      <t xml:space="preserve"> ЖШС Директорлар кеңесі мүшесінің қызы. Алин К</t>
    </r>
  </si>
  <si>
    <r>
      <t>Kazzinc Holdings</t>
    </r>
    <r>
      <rPr>
        <sz val="11"/>
        <color theme="1"/>
        <rFont val="Calibri"/>
        <family val="2"/>
        <charset val="204"/>
        <scheme val="minor"/>
      </rPr>
      <t xml:space="preserve"> ЖШС Директорлар кеңесі мүшесінің жұбайынын әкесі. Алин К</t>
    </r>
  </si>
  <si>
    <r>
      <t>Kazzinc Holdings</t>
    </r>
    <r>
      <rPr>
        <sz val="11"/>
        <color theme="1"/>
        <rFont val="Calibri"/>
        <family val="2"/>
        <charset val="204"/>
        <scheme val="minor"/>
      </rPr>
      <t xml:space="preserve"> ЖШС Директорлар кеңесі мүшесінің зайыбы. Радович И</t>
    </r>
  </si>
  <si>
    <r>
      <t>Kazzinc Holdings</t>
    </r>
    <r>
      <rPr>
        <sz val="11"/>
        <color theme="1"/>
        <rFont val="Calibri"/>
        <family val="2"/>
        <charset val="204"/>
        <scheme val="minor"/>
      </rPr>
      <t xml:space="preserve"> ЖШС Директорлар кеңесі мүшесінің қызы. Радович И</t>
    </r>
  </si>
  <si>
    <r>
      <t>Kazzinc Holdings</t>
    </r>
    <r>
      <rPr>
        <sz val="11"/>
        <color theme="1"/>
        <rFont val="Calibri"/>
        <family val="2"/>
        <charset val="204"/>
        <scheme val="minor"/>
      </rPr>
      <t xml:space="preserve"> ЖШС Директорлар кеңесі мүшесінің ұлы. Радович И</t>
    </r>
  </si>
  <si>
    <r>
      <t>Kazzinc Holdings</t>
    </r>
    <r>
      <rPr>
        <sz val="11"/>
        <color theme="1"/>
        <rFont val="Calibri"/>
        <family val="2"/>
        <charset val="204"/>
        <scheme val="minor"/>
      </rPr>
      <t xml:space="preserve"> ЖШС Директорлар кеңесі мүшесінің немері. Радович И</t>
    </r>
  </si>
  <si>
    <r>
      <t>Kazzinc Holdings</t>
    </r>
    <r>
      <rPr>
        <sz val="11"/>
        <color theme="1"/>
        <rFont val="Calibri"/>
        <family val="2"/>
        <charset val="204"/>
        <scheme val="minor"/>
      </rPr>
      <t xml:space="preserve"> ЖШС Директорлар кеңесі мүшесінің ағасы. Радович И</t>
    </r>
  </si>
  <si>
    <t>Kazzinc Holdings ЖШС бас директорының м.а.</t>
  </si>
  <si>
    <t>Чирчикбаев Бакыт Амангельдиевич</t>
  </si>
  <si>
    <t>Чирчикбаева Гулнар Тлегеновна</t>
  </si>
  <si>
    <t>Чирчикбаев Алибек Бакытович</t>
  </si>
  <si>
    <t>Чирчикбаев Алижан Бакытович</t>
  </si>
  <si>
    <t>Чирчикбаев Ансар Бакытович</t>
  </si>
  <si>
    <t>Чирчикбаев Арсен Бакытович</t>
  </si>
  <si>
    <t>Ильина Дильбар Амангельдиевна</t>
  </si>
  <si>
    <t>Мадимаров Тлеген</t>
  </si>
  <si>
    <t>Мадимарова Айман Ауесхановна</t>
  </si>
  <si>
    <t>Мадимаров Ардак Тлегенович</t>
  </si>
  <si>
    <t>Сатыбекова Аида Тлегеновна</t>
  </si>
  <si>
    <t>19.12.2022</t>
  </si>
  <si>
    <t>Мырзахметов Данияр Бахытжанович</t>
  </si>
  <si>
    <t>10.06.1983</t>
  </si>
  <si>
    <t>Мырзахметов Бахытжан Молдахметович</t>
  </si>
  <si>
    <t>05.02.1958</t>
  </si>
  <si>
    <t>Мырзахметов Адлет Бахытжанович</t>
  </si>
  <si>
    <t>10.05.1981</t>
  </si>
  <si>
    <t xml:space="preserve">  «TKS Geology»ЖШС бас директоры</t>
  </si>
  <si>
    <t xml:space="preserve"> "TKS Geology"ЖШС бас директорының әкесі Мырзахметова Д.Б.</t>
  </si>
  <si>
    <t xml:space="preserve"> "TKS Geology"ЖШС бас директорының әғасі Мырзахметова Д.Б.</t>
  </si>
  <si>
    <t>«Taý-Ken Samuryq» UTK» АҚ Басқарма төрағасының зайыбы.Чирчикбаев Б.А.</t>
  </si>
  <si>
    <t>«Taý-Ken Samuryq» UTK» АҚ Басқарма төрағасының ұлы.Чирчикбаев Б.А.</t>
  </si>
  <si>
    <t>«Taý-Ken Samuryq» UTK» АҚ Басқарма төрағасының апасы.Чирчикбаев Б.А.</t>
  </si>
  <si>
    <t>«Taý-Ken Samuryq» UTK» АҚ Басқарма төрағасының зайыбының ағасы.Чирчикбаев Б.А.</t>
  </si>
  <si>
    <t>«Taý-Ken Samuryq» UTK» АҚ Басқарма төрағасының зайыбының сіңлісі.Чирчикбаев Б.А.</t>
  </si>
  <si>
    <t>«Taý-Ken Samuryq» UTK» АҚ Басқарма төрағасы, «Taý-Ken Samuryq» UTK» АҚ Директорлар кеңесінің мүшесі</t>
  </si>
  <si>
    <t>«Taý-Ken Samuryq» UTK» АҚ Басқарма төрағасының зайыбының анасы.Чирчикбаев Б.А.</t>
  </si>
  <si>
    <t>«Taý-Ken Samuryq» UTK» АҚ Басқарма төрағасының зайыбының әкесі.Чирчикбаев Б.А.</t>
  </si>
  <si>
    <t>Оржанов Адилжан Салимгереевич</t>
  </si>
  <si>
    <t>Есенгазиева Анэль Адилжановна</t>
  </si>
  <si>
    <t>Оржан Салим</t>
  </si>
  <si>
    <t>Оржанов Амиржан Салимгереевич</t>
  </si>
  <si>
    <t>Оржанова Зауреш Салимгереевна</t>
  </si>
  <si>
    <t>Оржанов Аманкос Салимгереевич</t>
  </si>
  <si>
    <t>Оржанова Назгуль Салимгереевна</t>
  </si>
  <si>
    <t>Жумагулов Руслан Бакытжанович</t>
  </si>
  <si>
    <t>Жумагулова Айман Байгабыловна</t>
  </si>
  <si>
    <t>Жумагулов Бексултан Русланович</t>
  </si>
  <si>
    <t>Жумагулова Амира Руслановна</t>
  </si>
  <si>
    <t>Жумагулов Жансултан Русланович</t>
  </si>
  <si>
    <t>Жумагулова Валентина Ивановна</t>
  </si>
  <si>
    <t>Жумагулов Бакытжан Турсынович</t>
  </si>
  <si>
    <t>Жумагулова Алина Бакытжановна</t>
  </si>
  <si>
    <t>Туспекова Бакытгуль Абдрахмановна</t>
  </si>
  <si>
    <t>Туспеков Байгабыл Алпыспаевич</t>
  </si>
  <si>
    <t xml:space="preserve"> «Taý-Ken Samuryq» UTK» АҚ бизнесті қамтамасыз ету жөніндегі бас директор, Басқарма мүшесі, </t>
  </si>
  <si>
    <t xml:space="preserve">«Taý-Ken Samuryq» UTK» АҚ Басқарма мүшесі - Бизнесті дамыту жөніндегі бас директор,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</si>
</sst>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dd\.mm\.yyyy"/>
    <numFmt numFmtId="166" formatCode=";;"/>
  </numFmts>
  <fonts count="9" x14ac:knownFonts="1">
    <font>
      <sz val="11"/>
      <color theme="1"/>
      <name val="Calibri"/>
      <family val="2"/>
      <charset val="204"/>
      <scheme val="minor"/>
    </font>
    <font>
      <b/>
      <sz val="11"/>
      <color theme="1"/>
      <name val="Calibri"/>
      <family val="2"/>
      <charset val="204"/>
      <scheme val="minor"/>
    </font>
    <font>
      <sz val="11"/>
      <color rgb="FFFF0000"/>
      <name val="Calibri"/>
      <family val="2"/>
      <charset val="204"/>
      <scheme val="minor"/>
    </font>
    <font>
      <sz val="11"/>
      <color rgb="FF000000"/>
      <name val="Calibri"/>
      <family val="2"/>
      <charset val="204"/>
      <scheme val="minor"/>
    </font>
    <font>
      <b/>
      <sz val="11"/>
      <color rgb="FF000000"/>
      <name val="Calibri"/>
      <family val="2"/>
      <charset val="204"/>
      <scheme val="minor"/>
    </font>
    <font>
      <sz val="11"/>
      <name val="Calibri"/>
      <family val="2"/>
      <charset val="204"/>
      <scheme val="minor"/>
    </font>
    <font>
      <sz val="11"/>
      <color theme="1"/>
      <name val="Calibri"/>
      <family val="2"/>
      <charset val="204"/>
      <scheme val="minor"/>
    </font>
    <font>
      <sz val="11"/>
      <name val="Calibri"/>
      <family val="2"/>
      <charset val="204"/>
    </font>
    <font>
      <sz val="11"/>
      <color theme="1"/>
      <name val="Calibri"/>
      <family val="2"/>
      <charset val="204"/>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cellStyleXfs>
  <cellXfs count="61">
    <xf numFmtId="0" fontId="0" fillId="0" borderId="0" xfId="0" applyNumberFormat="1" applyFont="1" applyFill="1" applyBorder="1" applyProtection="1"/>
    <xf numFmtId="49" fontId="1"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49" fontId="0" fillId="0" borderId="0" xfId="0" applyNumberFormat="1" applyFont="1" applyFill="1" applyBorder="1" applyProtection="1"/>
    <xf numFmtId="0" fontId="0" fillId="2" borderId="0" xfId="0" applyNumberFormat="1" applyFont="1" applyFill="1" applyBorder="1" applyProtection="1"/>
    <xf numFmtId="49" fontId="0" fillId="2" borderId="0" xfId="0" applyNumberFormat="1" applyFont="1" applyFill="1" applyBorder="1" applyProtection="1"/>
    <xf numFmtId="0" fontId="0" fillId="3" borderId="0" xfId="0" applyNumberFormat="1" applyFont="1" applyFill="1" applyBorder="1" applyProtection="1"/>
    <xf numFmtId="49" fontId="0" fillId="3" borderId="0" xfId="0" applyNumberFormat="1" applyFont="1" applyFill="1" applyBorder="1" applyProtection="1"/>
    <xf numFmtId="0" fontId="0" fillId="0" borderId="0" xfId="0" applyNumberFormat="1" applyFont="1" applyFill="1" applyBorder="1" applyAlignment="1" applyProtection="1">
      <alignment vertical="center"/>
    </xf>
    <xf numFmtId="0" fontId="3" fillId="0" borderId="0" xfId="0" applyNumberFormat="1" applyFont="1" applyFill="1" applyBorder="1" applyProtection="1"/>
    <xf numFmtId="0" fontId="4" fillId="0"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3" fillId="2" borderId="0" xfId="0" applyNumberFormat="1" applyFont="1" applyFill="1" applyBorder="1" applyProtection="1"/>
    <xf numFmtId="0" fontId="5" fillId="0" borderId="0" xfId="0" applyNumberFormat="1" applyFont="1" applyFill="1" applyBorder="1" applyProtection="1"/>
    <xf numFmtId="14" fontId="0" fillId="2" borderId="0" xfId="0" applyNumberFormat="1" applyFont="1" applyFill="1" applyBorder="1" applyAlignment="1" applyProtection="1">
      <alignment horizontal="left" wrapText="1"/>
    </xf>
    <xf numFmtId="14" fontId="0" fillId="0" borderId="0" xfId="0" applyNumberFormat="1" applyFont="1" applyFill="1" applyBorder="1" applyAlignment="1" applyProtection="1">
      <alignment horizontal="left" wrapText="1"/>
    </xf>
    <xf numFmtId="12" fontId="0" fillId="0" borderId="0" xfId="0" applyNumberFormat="1" applyFont="1" applyFill="1" applyBorder="1" applyAlignment="1" applyProtection="1">
      <alignment horizontal="left" wrapText="1"/>
    </xf>
    <xf numFmtId="14" fontId="0" fillId="3" borderId="0" xfId="0" applyNumberFormat="1" applyFont="1" applyFill="1" applyBorder="1" applyAlignment="1" applyProtection="1">
      <alignment horizontal="left" wrapText="1"/>
    </xf>
    <xf numFmtId="12" fontId="0" fillId="3" borderId="0" xfId="0" applyNumberFormat="1" applyFont="1" applyFill="1" applyBorder="1" applyAlignment="1" applyProtection="1">
      <alignment horizontal="left" wrapText="1"/>
    </xf>
    <xf numFmtId="14" fontId="6" fillId="0" borderId="1" xfId="0" applyNumberFormat="1" applyFont="1" applyBorder="1" applyAlignment="1">
      <alignment horizontal="center" vertical="top"/>
    </xf>
    <xf numFmtId="0" fontId="6" fillId="0" borderId="1" xfId="0" applyFont="1" applyBorder="1" applyAlignment="1">
      <alignment horizontal="left" vertical="top" wrapText="1" shrinkToFit="1"/>
    </xf>
    <xf numFmtId="0" fontId="0" fillId="0" borderId="1" xfId="0" applyFont="1" applyBorder="1" applyAlignment="1">
      <alignment horizontal="left" vertical="top" wrapText="1"/>
    </xf>
    <xf numFmtId="0" fontId="6" fillId="0" borderId="1" xfId="0" applyFont="1" applyBorder="1" applyAlignment="1">
      <alignment horizontal="left" vertical="top"/>
    </xf>
    <xf numFmtId="164" fontId="6" fillId="0" borderId="1" xfId="0" applyNumberFormat="1" applyFont="1" applyBorder="1" applyAlignment="1">
      <alignment horizontal="left" vertical="top"/>
    </xf>
    <xf numFmtId="14" fontId="6" fillId="0" borderId="1" xfId="0" applyNumberFormat="1" applyFont="1" applyBorder="1" applyAlignment="1">
      <alignment horizontal="left" vertical="top"/>
    </xf>
    <xf numFmtId="0" fontId="0" fillId="0" borderId="1" xfId="0" applyNumberFormat="1" applyFont="1" applyFill="1" applyBorder="1" applyProtection="1"/>
    <xf numFmtId="0" fontId="6" fillId="4" borderId="1" xfId="0" applyFont="1" applyFill="1" applyBorder="1"/>
    <xf numFmtId="0" fontId="6" fillId="0" borderId="1" xfId="0" applyFont="1" applyBorder="1"/>
    <xf numFmtId="1" fontId="7" fillId="0" borderId="0" xfId="0" applyNumberFormat="1" applyFont="1" applyFill="1" applyBorder="1" applyAlignment="1">
      <alignment horizontal="left" vertical="center" wrapText="1"/>
    </xf>
    <xf numFmtId="0" fontId="0" fillId="3" borderId="0" xfId="0" applyFont="1" applyFill="1" applyBorder="1" applyAlignment="1">
      <alignment horizontal="left" vertical="center" wrapText="1"/>
    </xf>
    <xf numFmtId="165" fontId="0" fillId="3" borderId="0" xfId="0" applyNumberFormat="1" applyFont="1" applyFill="1" applyBorder="1" applyAlignment="1">
      <alignment horizontal="left"/>
    </xf>
    <xf numFmtId="49" fontId="7" fillId="3" borderId="0" xfId="0" quotePrefix="1" applyNumberFormat="1" applyFont="1" applyFill="1" applyBorder="1" applyAlignment="1">
      <alignment horizontal="left" vertical="center" wrapText="1"/>
    </xf>
    <xf numFmtId="165" fontId="5" fillId="3" borderId="0" xfId="1"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0" fillId="0" borderId="0" xfId="0" applyFont="1" applyBorder="1" applyAlignment="1">
      <alignment horizontal="left" vertical="top" wrapText="1"/>
    </xf>
    <xf numFmtId="165" fontId="5" fillId="3" borderId="0" xfId="0" applyNumberFormat="1" applyFont="1" applyFill="1" applyBorder="1" applyAlignment="1">
      <alignment horizontal="left" vertical="center" wrapText="1"/>
    </xf>
    <xf numFmtId="0" fontId="0" fillId="0" borderId="0" xfId="0" applyFont="1" applyBorder="1" applyAlignment="1">
      <alignment vertical="center" wrapText="1"/>
    </xf>
    <xf numFmtId="14" fontId="5" fillId="0" borderId="0" xfId="0" applyNumberFormat="1" applyFont="1" applyBorder="1" applyAlignment="1">
      <alignment horizontal="left" vertical="center" wrapText="1"/>
    </xf>
    <xf numFmtId="14" fontId="0" fillId="0" borderId="0" xfId="0" applyNumberFormat="1" applyFont="1" applyBorder="1" applyAlignment="1">
      <alignment horizontal="left"/>
    </xf>
    <xf numFmtId="49" fontId="8" fillId="0" borderId="0" xfId="0" applyNumberFormat="1" applyFont="1" applyBorder="1"/>
    <xf numFmtId="0" fontId="0" fillId="0" borderId="0" xfId="0" applyFont="1" applyBorder="1"/>
    <xf numFmtId="0" fontId="5" fillId="0" borderId="0" xfId="0" applyFont="1"/>
    <xf numFmtId="0" fontId="5" fillId="0" borderId="1" xfId="0" applyFont="1" applyBorder="1" applyAlignment="1">
      <alignment horizontal="left" vertical="top" wrapText="1"/>
    </xf>
    <xf numFmtId="164" fontId="5" fillId="0" borderId="1" xfId="0" applyNumberFormat="1" applyFont="1" applyBorder="1" applyAlignment="1">
      <alignment horizontal="left" vertical="top"/>
    </xf>
    <xf numFmtId="14" fontId="5" fillId="0" borderId="1" xfId="0" applyNumberFormat="1" applyFont="1" applyBorder="1" applyAlignment="1">
      <alignment horizontal="left" vertical="top"/>
    </xf>
    <xf numFmtId="0" fontId="5" fillId="0" borderId="1" xfId="0" applyFont="1" applyBorder="1" applyAlignment="1">
      <alignment horizontal="left" vertical="top" wrapText="1" shrinkToFit="1"/>
    </xf>
    <xf numFmtId="164" fontId="5" fillId="2" borderId="1" xfId="0" applyNumberFormat="1" applyFont="1" applyFill="1" applyBorder="1" applyAlignment="1">
      <alignment horizontal="left" vertical="top"/>
    </xf>
    <xf numFmtId="14"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0" xfId="0" applyFont="1" applyFill="1"/>
    <xf numFmtId="1" fontId="5" fillId="2" borderId="1" xfId="0" applyNumberFormat="1" applyFont="1" applyFill="1" applyBorder="1" applyAlignment="1">
      <alignment horizontal="left" vertical="center"/>
    </xf>
    <xf numFmtId="14" fontId="0" fillId="2" borderId="1" xfId="0" applyNumberFormat="1" applyFont="1" applyFill="1" applyBorder="1" applyAlignment="1" applyProtection="1">
      <alignment horizontal="left" vertical="center"/>
    </xf>
    <xf numFmtId="0" fontId="5" fillId="2" borderId="1" xfId="0" applyFont="1" applyFill="1" applyBorder="1" applyAlignment="1">
      <alignment horizontal="left" vertical="center"/>
    </xf>
    <xf numFmtId="14" fontId="5" fillId="2" borderId="1" xfId="0" applyNumberFormat="1" applyFont="1" applyFill="1" applyBorder="1" applyAlignment="1" applyProtection="1">
      <alignment horizontal="left" vertical="center"/>
    </xf>
    <xf numFmtId="164" fontId="5" fillId="3" borderId="1" xfId="0" applyNumberFormat="1" applyFont="1" applyFill="1" applyBorder="1" applyAlignment="1">
      <alignment horizontal="left" vertical="top"/>
    </xf>
    <xf numFmtId="14" fontId="0" fillId="3" borderId="1" xfId="0" applyNumberFormat="1" applyFont="1" applyFill="1" applyBorder="1" applyAlignment="1" applyProtection="1">
      <alignment horizontal="left"/>
    </xf>
    <xf numFmtId="166" fontId="5" fillId="3" borderId="1" xfId="0" applyNumberFormat="1" applyFont="1" applyFill="1" applyBorder="1" applyAlignment="1">
      <alignment horizontal="left" vertical="top"/>
    </xf>
    <xf numFmtId="14" fontId="5" fillId="3" borderId="1" xfId="0" applyNumberFormat="1" applyFont="1" applyFill="1" applyBorder="1" applyAlignment="1">
      <alignment horizontal="left" vertical="top"/>
    </xf>
    <xf numFmtId="14" fontId="0" fillId="2" borderId="0" xfId="0" applyNumberFormat="1" applyFont="1" applyFill="1" applyBorder="1" applyAlignment="1" applyProtection="1">
      <alignment horizontal="left"/>
    </xf>
    <xf numFmtId="14" fontId="0" fillId="0" borderId="0" xfId="0" applyNumberFormat="1" applyFont="1" applyFill="1" applyBorder="1" applyAlignment="1" applyProtection="1">
      <alignment horizontal="left"/>
    </xf>
    <xf numFmtId="14" fontId="0" fillId="3" borderId="0" xfId="0" applyNumberFormat="1" applyFont="1" applyFill="1" applyBorder="1" applyAlignment="1" applyProtection="1">
      <alignment horizontal="left"/>
    </xf>
  </cellXfs>
  <cellStyles count="2">
    <cellStyle name="Обычный" xfId="0" builtinId="0"/>
    <cellStyle name="Обычный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zhakhmetov_a/Desktop/kozhahmetov/Desktop/&#1052;&#1086;&#1081;%20&#1076;&#1086;&#1082;&#1091;&#1084;&#1077;&#1085;&#1090;&#1099;%20&#1089;%202022&#1075;/&#1040;&#1092;&#1092;.&#1083;&#1080;&#1094;&#1072;%202022&#1075;/&#1080;&#1102;&#1083;&#1100;%202022&#1075;/&#1044;&#1060;&#1054;%2011.07.2022&#1075;.%20&#1040;&#1054;%20&#1053;&#1043;&#1050;%20&#1058;&#1072;&#1091;-&#1050;&#1077;&#1085;%20&#1057;&#1072;&#1084;&#1088;&#1091;&#1082;.%20&#8212;%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2" workbookViewId="0">
      <selection activeCell="D20" sqref="D20"/>
    </sheetView>
  </sheetViews>
  <sheetFormatPr defaultRowHeight="14.5" x14ac:dyDescent="0.35"/>
  <cols>
    <col min="1" max="1" width="15.453125" customWidth="1"/>
    <col min="2" max="2" width="16.54296875" style="3" customWidth="1"/>
    <col min="3" max="3" width="18.1796875" customWidth="1"/>
    <col min="4" max="4" width="45.6328125" customWidth="1"/>
    <col min="5" max="5" width="22.1796875" customWidth="1"/>
    <col min="6" max="6" width="24" customWidth="1"/>
    <col min="7" max="7" width="20.36328125" customWidth="1"/>
    <col min="8" max="8" width="24.1796875" customWidth="1"/>
    <col min="9" max="9" width="20.81640625" customWidth="1"/>
    <col min="10" max="10" width="65.08984375" customWidth="1"/>
    <col min="11" max="11" width="15.1796875" customWidth="1"/>
    <col min="12" max="12" width="18.1796875" customWidth="1"/>
    <col min="13" max="13" width="16.08984375" customWidth="1"/>
    <col min="14" max="14" width="30.90625" customWidth="1"/>
    <col min="15" max="15" width="24.81640625" customWidth="1"/>
  </cols>
  <sheetData>
    <row r="1" spans="1:16" ht="43.5" x14ac:dyDescent="0.35">
      <c r="A1" s="1" t="s">
        <v>561</v>
      </c>
      <c r="B1" s="1" t="s">
        <v>347</v>
      </c>
      <c r="C1" s="2" t="s">
        <v>434</v>
      </c>
      <c r="D1" s="2" t="s">
        <v>348</v>
      </c>
      <c r="E1" s="2" t="s">
        <v>349</v>
      </c>
      <c r="F1" s="2" t="s">
        <v>350</v>
      </c>
      <c r="G1" s="2" t="s">
        <v>355</v>
      </c>
      <c r="H1" s="2" t="s">
        <v>351</v>
      </c>
      <c r="I1" s="2" t="s">
        <v>352</v>
      </c>
      <c r="J1" s="2" t="s">
        <v>353</v>
      </c>
      <c r="K1" s="2" t="s">
        <v>354</v>
      </c>
      <c r="L1" s="2" t="s">
        <v>356</v>
      </c>
      <c r="M1" s="2" t="s">
        <v>357</v>
      </c>
      <c r="N1" s="2" t="s">
        <v>358</v>
      </c>
      <c r="O1" s="2" t="s">
        <v>359</v>
      </c>
      <c r="P1" s="2" t="s">
        <v>360</v>
      </c>
    </row>
    <row r="2" spans="1:16" x14ac:dyDescent="0.35">
      <c r="A2" t="s">
        <v>0</v>
      </c>
      <c r="B2" s="3" t="s">
        <v>301</v>
      </c>
      <c r="C2" t="s">
        <v>302</v>
      </c>
      <c r="D2" t="s">
        <v>361</v>
      </c>
      <c r="E2" t="s">
        <v>302</v>
      </c>
      <c r="F2" t="s">
        <v>303</v>
      </c>
      <c r="G2" t="s">
        <v>377</v>
      </c>
      <c r="H2" t="s">
        <v>395</v>
      </c>
      <c r="I2" t="s">
        <v>397</v>
      </c>
      <c r="J2" t="s">
        <v>385</v>
      </c>
      <c r="K2" t="s">
        <v>377</v>
      </c>
      <c r="L2" t="s">
        <v>395</v>
      </c>
      <c r="M2" t="s">
        <v>397</v>
      </c>
      <c r="N2" t="s">
        <v>385</v>
      </c>
      <c r="O2" t="s">
        <v>404</v>
      </c>
      <c r="P2" t="s">
        <v>405</v>
      </c>
    </row>
    <row r="3" spans="1:16" x14ac:dyDescent="0.35">
      <c r="A3" t="s">
        <v>0</v>
      </c>
      <c r="B3" s="3" t="s">
        <v>305</v>
      </c>
      <c r="C3" t="s">
        <v>306</v>
      </c>
      <c r="D3" t="s">
        <v>362</v>
      </c>
      <c r="E3" t="s">
        <v>307</v>
      </c>
      <c r="F3" t="s">
        <v>308</v>
      </c>
      <c r="G3" t="s">
        <v>377</v>
      </c>
      <c r="H3" t="s">
        <v>395</v>
      </c>
      <c r="I3" t="s">
        <v>397</v>
      </c>
      <c r="J3" t="s">
        <v>385</v>
      </c>
      <c r="K3" t="s">
        <v>377</v>
      </c>
      <c r="L3" t="s">
        <v>395</v>
      </c>
      <c r="M3" t="s">
        <v>397</v>
      </c>
      <c r="N3" t="s">
        <v>385</v>
      </c>
      <c r="O3" t="s">
        <v>404</v>
      </c>
      <c r="P3" t="s">
        <v>406</v>
      </c>
    </row>
    <row r="4" spans="1:16" x14ac:dyDescent="0.35">
      <c r="A4" t="s">
        <v>0</v>
      </c>
      <c r="B4" s="3" t="s">
        <v>332</v>
      </c>
      <c r="C4" t="s">
        <v>333</v>
      </c>
      <c r="D4" t="s">
        <v>370</v>
      </c>
      <c r="E4" t="s">
        <v>333</v>
      </c>
      <c r="F4" t="s">
        <v>334</v>
      </c>
      <c r="G4" t="s">
        <v>377</v>
      </c>
      <c r="H4" t="s">
        <v>395</v>
      </c>
      <c r="I4" t="s">
        <v>399</v>
      </c>
      <c r="J4" t="s">
        <v>392</v>
      </c>
      <c r="K4" t="s">
        <v>377</v>
      </c>
      <c r="L4" t="s">
        <v>395</v>
      </c>
      <c r="M4" t="s">
        <v>399</v>
      </c>
      <c r="N4" t="s">
        <v>392</v>
      </c>
      <c r="O4" t="s">
        <v>404</v>
      </c>
      <c r="P4" t="s">
        <v>413</v>
      </c>
    </row>
    <row r="5" spans="1:16" x14ac:dyDescent="0.35">
      <c r="A5" t="s">
        <v>0</v>
      </c>
      <c r="B5" s="3" t="s">
        <v>309</v>
      </c>
      <c r="C5" t="s">
        <v>310</v>
      </c>
      <c r="D5" t="s">
        <v>363</v>
      </c>
      <c r="E5" t="s">
        <v>311</v>
      </c>
      <c r="F5" t="s">
        <v>312</v>
      </c>
      <c r="G5" t="s">
        <v>377</v>
      </c>
      <c r="H5" t="s">
        <v>378</v>
      </c>
      <c r="I5" t="s">
        <v>398</v>
      </c>
      <c r="J5" t="s">
        <v>386</v>
      </c>
      <c r="K5" t="s">
        <v>377</v>
      </c>
      <c r="L5" t="s">
        <v>378</v>
      </c>
      <c r="M5" t="s">
        <v>398</v>
      </c>
      <c r="N5" t="s">
        <v>386</v>
      </c>
      <c r="O5" t="s">
        <v>404</v>
      </c>
      <c r="P5" s="8" t="s">
        <v>407</v>
      </c>
    </row>
    <row r="6" spans="1:16" x14ac:dyDescent="0.35">
      <c r="A6" t="s">
        <v>0</v>
      </c>
      <c r="B6" s="3" t="s">
        <v>330</v>
      </c>
      <c r="C6" t="s">
        <v>331</v>
      </c>
      <c r="D6" t="s">
        <v>369</v>
      </c>
      <c r="E6" t="s">
        <v>331</v>
      </c>
      <c r="F6" t="s">
        <v>330</v>
      </c>
      <c r="G6" t="s">
        <v>377</v>
      </c>
      <c r="H6" t="s">
        <v>395</v>
      </c>
      <c r="I6" t="s">
        <v>397</v>
      </c>
      <c r="J6" t="s">
        <v>385</v>
      </c>
      <c r="K6" t="s">
        <v>377</v>
      </c>
      <c r="L6" t="s">
        <v>395</v>
      </c>
      <c r="M6" t="s">
        <v>397</v>
      </c>
      <c r="N6" t="s">
        <v>385</v>
      </c>
      <c r="O6" t="s">
        <v>404</v>
      </c>
      <c r="P6" t="s">
        <v>414</v>
      </c>
    </row>
    <row r="7" spans="1:16" x14ac:dyDescent="0.35">
      <c r="A7" t="s">
        <v>0</v>
      </c>
      <c r="B7" s="3" t="s">
        <v>313</v>
      </c>
      <c r="C7" t="s">
        <v>314</v>
      </c>
      <c r="D7" t="s">
        <v>364</v>
      </c>
      <c r="E7" t="s">
        <v>314</v>
      </c>
      <c r="F7" t="s">
        <v>315</v>
      </c>
      <c r="G7" t="s">
        <v>377</v>
      </c>
      <c r="H7" t="s">
        <v>378</v>
      </c>
      <c r="I7" t="s">
        <v>398</v>
      </c>
      <c r="J7" s="13" t="s">
        <v>562</v>
      </c>
      <c r="K7" t="s">
        <v>377</v>
      </c>
      <c r="L7" t="s">
        <v>378</v>
      </c>
      <c r="M7" t="s">
        <v>398</v>
      </c>
      <c r="N7" t="s">
        <v>387</v>
      </c>
      <c r="O7" t="s">
        <v>404</v>
      </c>
      <c r="P7" t="s">
        <v>408</v>
      </c>
    </row>
    <row r="8" spans="1:16" x14ac:dyDescent="0.35">
      <c r="A8" t="s">
        <v>0</v>
      </c>
      <c r="B8" s="3" t="s">
        <v>316</v>
      </c>
      <c r="C8" t="s">
        <v>317</v>
      </c>
      <c r="D8" t="s">
        <v>365</v>
      </c>
      <c r="E8" t="s">
        <v>317</v>
      </c>
      <c r="F8" t="s">
        <v>316</v>
      </c>
      <c r="G8" t="s">
        <v>377</v>
      </c>
      <c r="H8" t="s">
        <v>395</v>
      </c>
      <c r="I8" t="s">
        <v>397</v>
      </c>
      <c r="J8" t="s">
        <v>388</v>
      </c>
      <c r="K8" t="s">
        <v>377</v>
      </c>
      <c r="L8" t="s">
        <v>304</v>
      </c>
      <c r="M8" t="s">
        <v>397</v>
      </c>
      <c r="N8" t="s">
        <v>388</v>
      </c>
      <c r="O8" t="s">
        <v>404</v>
      </c>
      <c r="P8" t="s">
        <v>409</v>
      </c>
    </row>
    <row r="9" spans="1:16" x14ac:dyDescent="0.35">
      <c r="A9" t="s">
        <v>0</v>
      </c>
      <c r="B9" s="3" t="s">
        <v>335</v>
      </c>
      <c r="C9" t="s">
        <v>336</v>
      </c>
      <c r="D9" t="s">
        <v>371</v>
      </c>
      <c r="E9" t="s">
        <v>337</v>
      </c>
      <c r="F9" t="s">
        <v>338</v>
      </c>
      <c r="G9" t="s">
        <v>377</v>
      </c>
      <c r="H9" t="s">
        <v>395</v>
      </c>
      <c r="I9" t="s">
        <v>397</v>
      </c>
      <c r="J9" t="s">
        <v>385</v>
      </c>
      <c r="K9" t="s">
        <v>377</v>
      </c>
      <c r="L9" t="s">
        <v>395</v>
      </c>
      <c r="M9" t="s">
        <v>397</v>
      </c>
      <c r="N9" t="s">
        <v>385</v>
      </c>
      <c r="O9" t="s">
        <v>404</v>
      </c>
      <c r="P9" t="s">
        <v>415</v>
      </c>
    </row>
    <row r="10" spans="1:16" x14ac:dyDescent="0.35">
      <c r="A10" t="s">
        <v>0</v>
      </c>
      <c r="B10" s="3" t="s">
        <v>322</v>
      </c>
      <c r="C10" t="s">
        <v>323</v>
      </c>
      <c r="D10" t="s">
        <v>367</v>
      </c>
      <c r="E10" t="s">
        <v>324</v>
      </c>
      <c r="F10" t="s">
        <v>325</v>
      </c>
      <c r="G10" t="s">
        <v>377</v>
      </c>
      <c r="H10" t="s">
        <v>381</v>
      </c>
      <c r="I10" t="s">
        <v>384</v>
      </c>
      <c r="J10" t="s">
        <v>390</v>
      </c>
      <c r="K10" t="s">
        <v>377</v>
      </c>
      <c r="L10" t="s">
        <v>381</v>
      </c>
      <c r="M10" t="s">
        <v>384</v>
      </c>
      <c r="N10" t="s">
        <v>390</v>
      </c>
      <c r="O10" t="s">
        <v>404</v>
      </c>
      <c r="P10" t="s">
        <v>411</v>
      </c>
    </row>
    <row r="11" spans="1:16" x14ac:dyDescent="0.35">
      <c r="A11" t="s">
        <v>0</v>
      </c>
      <c r="B11" s="3" t="s">
        <v>318</v>
      </c>
      <c r="C11" t="s">
        <v>319</v>
      </c>
      <c r="D11" t="s">
        <v>366</v>
      </c>
      <c r="E11" t="s">
        <v>320</v>
      </c>
      <c r="F11" t="s">
        <v>321</v>
      </c>
      <c r="G11" t="s">
        <v>377</v>
      </c>
      <c r="H11" t="s">
        <v>380</v>
      </c>
      <c r="I11" t="s">
        <v>383</v>
      </c>
      <c r="J11" t="s">
        <v>389</v>
      </c>
      <c r="K11" t="s">
        <v>377</v>
      </c>
      <c r="L11" t="s">
        <v>380</v>
      </c>
      <c r="M11" t="s">
        <v>383</v>
      </c>
      <c r="N11" t="s">
        <v>389</v>
      </c>
      <c r="O11" t="s">
        <v>404</v>
      </c>
      <c r="P11" t="s">
        <v>410</v>
      </c>
    </row>
    <row r="12" spans="1:16" x14ac:dyDescent="0.35">
      <c r="A12" t="s">
        <v>0</v>
      </c>
      <c r="B12" s="3" t="s">
        <v>326</v>
      </c>
      <c r="C12" t="s">
        <v>327</v>
      </c>
      <c r="D12" t="s">
        <v>368</v>
      </c>
      <c r="E12" t="s">
        <v>328</v>
      </c>
      <c r="F12" t="s">
        <v>329</v>
      </c>
      <c r="G12" t="s">
        <v>377</v>
      </c>
      <c r="H12" t="s">
        <v>378</v>
      </c>
      <c r="I12" t="s">
        <v>398</v>
      </c>
      <c r="J12" t="s">
        <v>391</v>
      </c>
      <c r="K12" t="s">
        <v>377</v>
      </c>
      <c r="L12" t="s">
        <v>378</v>
      </c>
      <c r="M12" t="s">
        <v>398</v>
      </c>
      <c r="N12" t="s">
        <v>391</v>
      </c>
      <c r="O12" t="s">
        <v>404</v>
      </c>
      <c r="P12" t="s">
        <v>412</v>
      </c>
    </row>
    <row r="13" spans="1:16" x14ac:dyDescent="0.35">
      <c r="A13" t="s">
        <v>0</v>
      </c>
      <c r="B13" s="3" t="s">
        <v>339</v>
      </c>
      <c r="C13" t="s">
        <v>340</v>
      </c>
      <c r="D13" t="s">
        <v>372</v>
      </c>
      <c r="E13" t="s">
        <v>340</v>
      </c>
      <c r="F13" t="s">
        <v>341</v>
      </c>
      <c r="G13" t="s">
        <v>377</v>
      </c>
      <c r="H13" t="s">
        <v>378</v>
      </c>
      <c r="I13" t="s">
        <v>398</v>
      </c>
      <c r="J13" t="s">
        <v>393</v>
      </c>
      <c r="K13" t="s">
        <v>377</v>
      </c>
      <c r="L13" t="s">
        <v>378</v>
      </c>
      <c r="M13" t="s">
        <v>398</v>
      </c>
      <c r="N13" t="s">
        <v>393</v>
      </c>
      <c r="O13" t="s">
        <v>404</v>
      </c>
      <c r="P13" t="s">
        <v>416</v>
      </c>
    </row>
    <row r="14" spans="1:16" x14ac:dyDescent="0.35">
      <c r="A14" t="s">
        <v>0</v>
      </c>
      <c r="B14" s="3" t="s">
        <v>342</v>
      </c>
      <c r="C14" t="s">
        <v>40</v>
      </c>
      <c r="D14" t="s">
        <v>373</v>
      </c>
      <c r="E14" t="s">
        <v>40</v>
      </c>
      <c r="F14" t="s">
        <v>342</v>
      </c>
      <c r="G14" t="s">
        <v>377</v>
      </c>
      <c r="H14" t="s">
        <v>382</v>
      </c>
      <c r="I14" t="s">
        <v>400</v>
      </c>
      <c r="J14" t="s">
        <v>402</v>
      </c>
      <c r="K14" t="s">
        <v>377</v>
      </c>
      <c r="L14" t="s">
        <v>382</v>
      </c>
      <c r="M14" t="s">
        <v>400</v>
      </c>
      <c r="N14" t="s">
        <v>402</v>
      </c>
      <c r="O14" t="s">
        <v>404</v>
      </c>
      <c r="P14" t="s">
        <v>417</v>
      </c>
    </row>
    <row r="15" spans="1:16" x14ac:dyDescent="0.35">
      <c r="A15" t="s">
        <v>0</v>
      </c>
      <c r="B15" s="3" t="s">
        <v>345</v>
      </c>
      <c r="C15" t="s">
        <v>346</v>
      </c>
      <c r="D15" t="s">
        <v>376</v>
      </c>
      <c r="E15" t="s">
        <v>346</v>
      </c>
      <c r="F15" t="s">
        <v>345</v>
      </c>
      <c r="G15" t="s">
        <v>377</v>
      </c>
      <c r="H15" t="s">
        <v>396</v>
      </c>
      <c r="I15" t="s">
        <v>401</v>
      </c>
      <c r="J15" t="s">
        <v>403</v>
      </c>
      <c r="K15" t="s">
        <v>377</v>
      </c>
      <c r="L15" t="s">
        <v>396</v>
      </c>
      <c r="M15" t="s">
        <v>401</v>
      </c>
      <c r="N15" t="s">
        <v>403</v>
      </c>
      <c r="O15" t="s">
        <v>404</v>
      </c>
      <c r="P15" t="s">
        <v>419</v>
      </c>
    </row>
    <row r="16" spans="1:16" x14ac:dyDescent="0.35">
      <c r="A16" t="s">
        <v>0</v>
      </c>
      <c r="B16" s="3" t="s">
        <v>343</v>
      </c>
      <c r="C16" t="s">
        <v>14</v>
      </c>
      <c r="D16" t="s">
        <v>374</v>
      </c>
      <c r="E16" t="s">
        <v>14</v>
      </c>
      <c r="F16" t="s">
        <v>343</v>
      </c>
      <c r="G16" t="s">
        <v>377</v>
      </c>
      <c r="H16" t="s">
        <v>395</v>
      </c>
      <c r="I16" t="s">
        <v>397</v>
      </c>
      <c r="J16" t="s">
        <v>394</v>
      </c>
      <c r="K16" t="s">
        <v>377</v>
      </c>
      <c r="L16" t="s">
        <v>395</v>
      </c>
      <c r="M16" t="s">
        <v>397</v>
      </c>
      <c r="N16" t="s">
        <v>394</v>
      </c>
      <c r="O16" t="s">
        <v>404</v>
      </c>
      <c r="P16" t="s">
        <v>418</v>
      </c>
    </row>
    <row r="17" spans="1:16" x14ac:dyDescent="0.35">
      <c r="A17" t="s">
        <v>0</v>
      </c>
      <c r="B17" s="3" t="s">
        <v>344</v>
      </c>
      <c r="C17" t="s">
        <v>14</v>
      </c>
      <c r="D17" t="s">
        <v>375</v>
      </c>
      <c r="E17" t="s">
        <v>14</v>
      </c>
      <c r="F17" t="s">
        <v>344</v>
      </c>
      <c r="G17" t="s">
        <v>377</v>
      </c>
      <c r="H17" t="s">
        <v>395</v>
      </c>
      <c r="I17" t="s">
        <v>397</v>
      </c>
      <c r="J17" t="s">
        <v>394</v>
      </c>
      <c r="K17" t="s">
        <v>377</v>
      </c>
      <c r="L17" t="s">
        <v>395</v>
      </c>
      <c r="M17" t="s">
        <v>397</v>
      </c>
      <c r="N17" t="s">
        <v>394</v>
      </c>
      <c r="O17" t="s">
        <v>404</v>
      </c>
      <c r="P17" t="s">
        <v>418</v>
      </c>
    </row>
    <row r="18" spans="1:16" s="6" customFormat="1" x14ac:dyDescent="0.35">
      <c r="A18" s="6" t="s">
        <v>565</v>
      </c>
      <c r="B18" s="7" t="s">
        <v>577</v>
      </c>
      <c r="C18" s="17">
        <v>44777</v>
      </c>
      <c r="D18" s="6" t="s">
        <v>582</v>
      </c>
      <c r="E18" s="17">
        <v>44777</v>
      </c>
      <c r="F18" s="18">
        <v>220840005629</v>
      </c>
      <c r="G18" s="6" t="s">
        <v>297</v>
      </c>
      <c r="H18" s="6" t="s">
        <v>578</v>
      </c>
      <c r="I18" s="6" t="s">
        <v>564</v>
      </c>
      <c r="J18" s="6" t="s">
        <v>589</v>
      </c>
      <c r="K18" s="6" t="s">
        <v>297</v>
      </c>
      <c r="L18" s="6" t="s">
        <v>578</v>
      </c>
      <c r="M18" s="6" t="s">
        <v>300</v>
      </c>
      <c r="N18" s="6" t="s">
        <v>589</v>
      </c>
      <c r="O18" s="6" t="s">
        <v>404</v>
      </c>
      <c r="P18" s="6" t="s">
        <v>590</v>
      </c>
    </row>
    <row r="19" spans="1:16" x14ac:dyDescent="0.35">
      <c r="A19" t="s">
        <v>0</v>
      </c>
      <c r="B19" s="3" t="s">
        <v>579</v>
      </c>
      <c r="C19" s="15">
        <v>44792</v>
      </c>
      <c r="D19" t="s">
        <v>583</v>
      </c>
      <c r="E19" s="15">
        <v>41092</v>
      </c>
      <c r="F19" s="16">
        <v>120740000108</v>
      </c>
      <c r="G19" t="s">
        <v>297</v>
      </c>
      <c r="H19" t="s">
        <v>380</v>
      </c>
      <c r="I19" t="s">
        <v>563</v>
      </c>
      <c r="J19" t="s">
        <v>586</v>
      </c>
      <c r="K19" t="s">
        <v>297</v>
      </c>
      <c r="L19" t="s">
        <v>380</v>
      </c>
      <c r="M19" t="s">
        <v>563</v>
      </c>
      <c r="N19" t="s">
        <v>586</v>
      </c>
      <c r="O19" t="s">
        <v>404</v>
      </c>
      <c r="P19" t="s">
        <v>592</v>
      </c>
    </row>
    <row r="20" spans="1:16" x14ac:dyDescent="0.35">
      <c r="A20" t="s">
        <v>0</v>
      </c>
      <c r="B20" s="3" t="s">
        <v>580</v>
      </c>
      <c r="C20" s="15">
        <v>44792</v>
      </c>
      <c r="D20" t="s">
        <v>584</v>
      </c>
      <c r="E20" s="15">
        <v>41092</v>
      </c>
      <c r="F20" s="16">
        <v>120740000207</v>
      </c>
      <c r="G20" t="s">
        <v>297</v>
      </c>
      <c r="H20" t="s">
        <v>380</v>
      </c>
      <c r="I20" t="s">
        <v>298</v>
      </c>
      <c r="J20" t="s">
        <v>587</v>
      </c>
      <c r="K20" t="s">
        <v>297</v>
      </c>
      <c r="L20" t="s">
        <v>380</v>
      </c>
      <c r="M20" t="s">
        <v>298</v>
      </c>
      <c r="N20" t="s">
        <v>587</v>
      </c>
      <c r="O20" t="s">
        <v>404</v>
      </c>
      <c r="P20" t="s">
        <v>592</v>
      </c>
    </row>
    <row r="21" spans="1:16" x14ac:dyDescent="0.35">
      <c r="A21" t="s">
        <v>0</v>
      </c>
      <c r="B21" s="3" t="s">
        <v>581</v>
      </c>
      <c r="C21" s="15">
        <v>44792</v>
      </c>
      <c r="D21" t="s">
        <v>585</v>
      </c>
      <c r="E21" s="15">
        <v>40934</v>
      </c>
      <c r="F21" s="16">
        <v>120140019731</v>
      </c>
      <c r="G21" t="s">
        <v>297</v>
      </c>
      <c r="H21" t="s">
        <v>304</v>
      </c>
      <c r="I21" t="s">
        <v>299</v>
      </c>
      <c r="J21" t="s">
        <v>588</v>
      </c>
      <c r="K21" t="s">
        <v>297</v>
      </c>
      <c r="L21" t="s">
        <v>304</v>
      </c>
      <c r="M21" t="s">
        <v>299</v>
      </c>
      <c r="N21" t="s">
        <v>593</v>
      </c>
      <c r="O21" t="s">
        <v>404</v>
      </c>
      <c r="P21" t="s">
        <v>592</v>
      </c>
    </row>
  </sheetData>
  <dataValidations count="2">
    <dataValidation type="list" allowBlank="1" showInputMessage="1" showErrorMessage="1" sqref="G2:G1048576 K2:K1048576">
      <formula1>Страны</formula1>
    </dataValidation>
    <dataValidation type="list" allowBlank="1" showInputMessage="1" showErrorMessage="1" sqref="L2:M1048576 H2:I1048576">
      <formula1>INDIRECT(G2)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A19:A1048576 A2:A17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tabSelected="1" topLeftCell="D34" zoomScaleNormal="100" workbookViewId="0">
      <selection activeCell="G34" sqref="G34"/>
    </sheetView>
  </sheetViews>
  <sheetFormatPr defaultRowHeight="14.5" x14ac:dyDescent="0.35"/>
  <cols>
    <col min="1" max="1" width="14.1796875" customWidth="1"/>
    <col min="2" max="2" width="14.453125" style="3" customWidth="1"/>
    <col min="3" max="3" width="21.81640625" customWidth="1"/>
    <col min="4" max="4" width="31.1796875" customWidth="1"/>
    <col min="5" max="5" width="12.1796875" customWidth="1"/>
    <col min="6" max="6" width="40" customWidth="1"/>
    <col min="7" max="7" width="56.81640625" customWidth="1"/>
  </cols>
  <sheetData>
    <row r="1" spans="1:7" ht="39" customHeight="1" x14ac:dyDescent="0.35">
      <c r="A1" s="1" t="s">
        <v>561</v>
      </c>
      <c r="B1" s="1" t="s">
        <v>420</v>
      </c>
      <c r="C1" s="2" t="s">
        <v>434</v>
      </c>
      <c r="D1" s="2" t="s">
        <v>421</v>
      </c>
      <c r="E1" s="2" t="s">
        <v>422</v>
      </c>
      <c r="F1" s="10" t="s">
        <v>435</v>
      </c>
      <c r="G1" s="2" t="s">
        <v>428</v>
      </c>
    </row>
    <row r="2" spans="1:7" s="4" customFormat="1" x14ac:dyDescent="0.35">
      <c r="A2" s="4" t="s">
        <v>0</v>
      </c>
      <c r="B2" s="5"/>
      <c r="C2" s="4" t="s">
        <v>143</v>
      </c>
      <c r="D2" s="4" t="s">
        <v>144</v>
      </c>
      <c r="E2" s="4" t="s">
        <v>145</v>
      </c>
      <c r="F2" s="4" t="s">
        <v>423</v>
      </c>
      <c r="G2" s="4" t="s">
        <v>429</v>
      </c>
    </row>
    <row r="3" spans="1:7" x14ac:dyDescent="0.35">
      <c r="A3" t="s">
        <v>0</v>
      </c>
      <c r="C3" t="s">
        <v>143</v>
      </c>
      <c r="D3" t="s">
        <v>146</v>
      </c>
      <c r="E3" t="s">
        <v>147</v>
      </c>
      <c r="F3" t="s">
        <v>424</v>
      </c>
      <c r="G3" s="8" t="s">
        <v>430</v>
      </c>
    </row>
    <row r="4" spans="1:7" x14ac:dyDescent="0.35">
      <c r="A4" t="s">
        <v>0</v>
      </c>
      <c r="C4" t="s">
        <v>143</v>
      </c>
      <c r="D4" t="s">
        <v>148</v>
      </c>
      <c r="E4" t="s">
        <v>149</v>
      </c>
      <c r="F4" t="s">
        <v>424</v>
      </c>
      <c r="G4" t="s">
        <v>431</v>
      </c>
    </row>
    <row r="5" spans="1:7" x14ac:dyDescent="0.35">
      <c r="A5" t="s">
        <v>0</v>
      </c>
      <c r="C5" t="s">
        <v>143</v>
      </c>
      <c r="D5" t="s">
        <v>150</v>
      </c>
      <c r="E5" t="s">
        <v>151</v>
      </c>
      <c r="F5" t="s">
        <v>424</v>
      </c>
      <c r="G5" t="s">
        <v>432</v>
      </c>
    </row>
    <row r="6" spans="1:7" x14ac:dyDescent="0.35">
      <c r="A6" t="s">
        <v>0</v>
      </c>
      <c r="C6" t="s">
        <v>143</v>
      </c>
      <c r="D6" t="s">
        <v>152</v>
      </c>
      <c r="E6" t="s">
        <v>153</v>
      </c>
      <c r="F6" t="s">
        <v>424</v>
      </c>
      <c r="G6" t="s">
        <v>511</v>
      </c>
    </row>
    <row r="7" spans="1:7" s="4" customFormat="1" x14ac:dyDescent="0.35">
      <c r="A7" s="4" t="s">
        <v>0</v>
      </c>
      <c r="B7" s="5"/>
      <c r="C7" s="4" t="s">
        <v>257</v>
      </c>
      <c r="D7" s="4" t="s">
        <v>258</v>
      </c>
      <c r="E7" s="4" t="s">
        <v>259</v>
      </c>
      <c r="F7" s="4" t="s">
        <v>423</v>
      </c>
      <c r="G7" s="4" t="s">
        <v>433</v>
      </c>
    </row>
    <row r="8" spans="1:7" s="6" customFormat="1" x14ac:dyDescent="0.35">
      <c r="A8" s="6" t="s">
        <v>0</v>
      </c>
      <c r="B8" s="7"/>
      <c r="C8" s="6" t="s">
        <v>257</v>
      </c>
      <c r="D8" s="6" t="s">
        <v>260</v>
      </c>
      <c r="E8" s="6" t="s">
        <v>261</v>
      </c>
      <c r="F8" t="s">
        <v>424</v>
      </c>
      <c r="G8" s="6" t="s">
        <v>466</v>
      </c>
    </row>
    <row r="9" spans="1:7" x14ac:dyDescent="0.35">
      <c r="A9" t="s">
        <v>0</v>
      </c>
      <c r="C9" t="s">
        <v>257</v>
      </c>
      <c r="D9" t="s">
        <v>262</v>
      </c>
      <c r="E9" t="s">
        <v>263</v>
      </c>
      <c r="F9" t="s">
        <v>424</v>
      </c>
      <c r="G9" t="s">
        <v>467</v>
      </c>
    </row>
    <row r="10" spans="1:7" x14ac:dyDescent="0.35">
      <c r="A10" t="s">
        <v>0</v>
      </c>
      <c r="C10" t="s">
        <v>257</v>
      </c>
      <c r="D10" t="s">
        <v>264</v>
      </c>
      <c r="E10" t="s">
        <v>265</v>
      </c>
      <c r="F10" t="s">
        <v>424</v>
      </c>
      <c r="G10" t="s">
        <v>468</v>
      </c>
    </row>
    <row r="11" spans="1:7" x14ac:dyDescent="0.35">
      <c r="A11" t="s">
        <v>0</v>
      </c>
      <c r="C11" t="s">
        <v>257</v>
      </c>
      <c r="D11" t="s">
        <v>266</v>
      </c>
      <c r="E11" t="s">
        <v>267</v>
      </c>
      <c r="F11" t="s">
        <v>424</v>
      </c>
      <c r="G11" t="s">
        <v>469</v>
      </c>
    </row>
    <row r="12" spans="1:7" x14ac:dyDescent="0.35">
      <c r="A12" t="s">
        <v>0</v>
      </c>
      <c r="C12" t="s">
        <v>257</v>
      </c>
      <c r="D12" t="s">
        <v>268</v>
      </c>
      <c r="E12" t="s">
        <v>269</v>
      </c>
      <c r="F12" t="s">
        <v>424</v>
      </c>
      <c r="G12" t="s">
        <v>469</v>
      </c>
    </row>
    <row r="13" spans="1:7" x14ac:dyDescent="0.35">
      <c r="A13" t="s">
        <v>0</v>
      </c>
      <c r="C13" t="s">
        <v>257</v>
      </c>
      <c r="D13" t="s">
        <v>270</v>
      </c>
      <c r="E13" t="s">
        <v>271</v>
      </c>
      <c r="F13" t="s">
        <v>424</v>
      </c>
      <c r="G13" t="s">
        <v>470</v>
      </c>
    </row>
    <row r="14" spans="1:7" x14ac:dyDescent="0.35">
      <c r="A14" t="s">
        <v>0</v>
      </c>
      <c r="C14" t="s">
        <v>257</v>
      </c>
      <c r="D14" t="s">
        <v>272</v>
      </c>
      <c r="E14" t="s">
        <v>273</v>
      </c>
      <c r="F14" t="s">
        <v>424</v>
      </c>
      <c r="G14" s="9" t="s">
        <v>471</v>
      </c>
    </row>
    <row r="15" spans="1:7" x14ac:dyDescent="0.35">
      <c r="A15" t="s">
        <v>0</v>
      </c>
      <c r="C15" t="s">
        <v>257</v>
      </c>
      <c r="D15" t="s">
        <v>274</v>
      </c>
      <c r="E15" t="s">
        <v>275</v>
      </c>
      <c r="F15" t="s">
        <v>424</v>
      </c>
      <c r="G15" s="9" t="s">
        <v>510</v>
      </c>
    </row>
    <row r="16" spans="1:7" s="4" customFormat="1" x14ac:dyDescent="0.35">
      <c r="A16" s="4" t="s">
        <v>0</v>
      </c>
      <c r="B16" s="5"/>
      <c r="C16" s="14">
        <v>44910</v>
      </c>
      <c r="D16" s="4" t="s">
        <v>626</v>
      </c>
      <c r="E16" s="14">
        <v>27895</v>
      </c>
      <c r="F16" s="4" t="s">
        <v>423</v>
      </c>
      <c r="G16" s="4" t="s">
        <v>652</v>
      </c>
    </row>
    <row r="17" spans="1:7" s="6" customFormat="1" ht="12" customHeight="1" x14ac:dyDescent="0.35">
      <c r="A17" s="6" t="s">
        <v>0</v>
      </c>
      <c r="B17" s="28"/>
      <c r="C17" s="17">
        <v>44910</v>
      </c>
      <c r="D17" s="29" t="s">
        <v>627</v>
      </c>
      <c r="E17" s="30">
        <v>28553</v>
      </c>
      <c r="F17" t="s">
        <v>424</v>
      </c>
      <c r="G17" s="6" t="s">
        <v>647</v>
      </c>
    </row>
    <row r="18" spans="1:7" s="6" customFormat="1" ht="14" customHeight="1" x14ac:dyDescent="0.35">
      <c r="A18" s="6" t="s">
        <v>0</v>
      </c>
      <c r="B18" s="31"/>
      <c r="C18" s="17">
        <v>44910</v>
      </c>
      <c r="D18" s="29" t="s">
        <v>628</v>
      </c>
      <c r="E18" s="32">
        <v>36612</v>
      </c>
      <c r="F18" t="s">
        <v>424</v>
      </c>
      <c r="G18" s="6" t="s">
        <v>648</v>
      </c>
    </row>
    <row r="19" spans="1:7" s="6" customFormat="1" ht="13" customHeight="1" x14ac:dyDescent="0.35">
      <c r="A19" s="6" t="s">
        <v>0</v>
      </c>
      <c r="B19" s="31"/>
      <c r="C19" s="17">
        <v>44910</v>
      </c>
      <c r="D19" s="29" t="s">
        <v>629</v>
      </c>
      <c r="E19" s="32">
        <v>36947</v>
      </c>
      <c r="F19" t="s">
        <v>424</v>
      </c>
      <c r="G19" s="6" t="s">
        <v>648</v>
      </c>
    </row>
    <row r="20" spans="1:7" s="6" customFormat="1" ht="14" customHeight="1" x14ac:dyDescent="0.35">
      <c r="A20" s="6" t="s">
        <v>0</v>
      </c>
      <c r="B20" s="33"/>
      <c r="C20" s="17">
        <v>44910</v>
      </c>
      <c r="D20" s="29" t="s">
        <v>630</v>
      </c>
      <c r="E20" s="30">
        <v>38895</v>
      </c>
      <c r="F20" t="s">
        <v>424</v>
      </c>
      <c r="G20" s="6" t="s">
        <v>648</v>
      </c>
    </row>
    <row r="21" spans="1:7" s="6" customFormat="1" ht="13" customHeight="1" x14ac:dyDescent="0.35">
      <c r="A21" s="6" t="s">
        <v>0</v>
      </c>
      <c r="B21" s="33"/>
      <c r="C21" s="17">
        <v>44910</v>
      </c>
      <c r="D21" s="29" t="s">
        <v>631</v>
      </c>
      <c r="E21" s="30">
        <v>38895</v>
      </c>
      <c r="F21" t="s">
        <v>424</v>
      </c>
      <c r="G21" s="6" t="s">
        <v>648</v>
      </c>
    </row>
    <row r="22" spans="1:7" s="6" customFormat="1" ht="12.5" customHeight="1" x14ac:dyDescent="0.35">
      <c r="A22" s="34" t="s">
        <v>13</v>
      </c>
      <c r="B22" s="33"/>
      <c r="C22" s="17">
        <v>44910</v>
      </c>
      <c r="D22" s="29" t="s">
        <v>632</v>
      </c>
      <c r="E22" s="35">
        <v>25242</v>
      </c>
      <c r="F22" t="s">
        <v>424</v>
      </c>
      <c r="G22" s="6" t="s">
        <v>649</v>
      </c>
    </row>
    <row r="23" spans="1:7" s="6" customFormat="1" ht="13" customHeight="1" x14ac:dyDescent="0.35">
      <c r="A23" s="6" t="s">
        <v>0</v>
      </c>
      <c r="B23" s="33"/>
      <c r="C23" s="17">
        <v>44910</v>
      </c>
      <c r="D23" s="36" t="s">
        <v>633</v>
      </c>
      <c r="E23" s="37">
        <v>19297</v>
      </c>
      <c r="F23" t="s">
        <v>424</v>
      </c>
      <c r="G23" s="6" t="s">
        <v>654</v>
      </c>
    </row>
    <row r="24" spans="1:7" s="6" customFormat="1" ht="12" customHeight="1" x14ac:dyDescent="0.35">
      <c r="A24" s="6" t="s">
        <v>0</v>
      </c>
      <c r="B24" s="33"/>
      <c r="C24" s="17">
        <v>44910</v>
      </c>
      <c r="D24" s="36" t="s">
        <v>634</v>
      </c>
      <c r="E24" s="38">
        <v>19553</v>
      </c>
      <c r="F24" t="s">
        <v>424</v>
      </c>
      <c r="G24" s="6" t="s">
        <v>653</v>
      </c>
    </row>
    <row r="25" spans="1:7" s="6" customFormat="1" ht="12.5" customHeight="1" x14ac:dyDescent="0.35">
      <c r="A25" s="6" t="s">
        <v>0</v>
      </c>
      <c r="B25" s="39"/>
      <c r="C25" s="17">
        <v>44910</v>
      </c>
      <c r="D25" s="40" t="s">
        <v>635</v>
      </c>
      <c r="E25" s="38">
        <v>27775</v>
      </c>
      <c r="F25" t="s">
        <v>424</v>
      </c>
      <c r="G25" s="6" t="s">
        <v>650</v>
      </c>
    </row>
    <row r="26" spans="1:7" s="6" customFormat="1" ht="11.5" customHeight="1" x14ac:dyDescent="0.35">
      <c r="A26" s="6" t="s">
        <v>0</v>
      </c>
      <c r="B26" s="39"/>
      <c r="C26" s="17">
        <v>44910</v>
      </c>
      <c r="D26" s="40" t="s">
        <v>636</v>
      </c>
      <c r="E26" s="38">
        <v>30690</v>
      </c>
      <c r="F26" t="s">
        <v>424</v>
      </c>
      <c r="G26" s="6" t="s">
        <v>651</v>
      </c>
    </row>
    <row r="27" spans="1:7" s="4" customFormat="1" x14ac:dyDescent="0.35">
      <c r="A27" s="4" t="s">
        <v>0</v>
      </c>
      <c r="B27" s="50"/>
      <c r="C27" s="51">
        <v>45015</v>
      </c>
      <c r="D27" s="52" t="s">
        <v>655</v>
      </c>
      <c r="E27" s="53">
        <v>23202</v>
      </c>
      <c r="F27" s="4" t="s">
        <v>423</v>
      </c>
      <c r="G27" s="4" t="s">
        <v>672</v>
      </c>
    </row>
    <row r="28" spans="1:7" x14ac:dyDescent="0.35">
      <c r="A28" t="s">
        <v>0</v>
      </c>
      <c r="B28" s="54"/>
      <c r="C28" s="55">
        <v>45015</v>
      </c>
      <c r="D28" s="56" t="s">
        <v>656</v>
      </c>
      <c r="E28" s="57">
        <v>31939</v>
      </c>
      <c r="F28" t="s">
        <v>424</v>
      </c>
      <c r="G28" t="s">
        <v>436</v>
      </c>
    </row>
    <row r="29" spans="1:7" x14ac:dyDescent="0.35">
      <c r="A29" t="s">
        <v>0</v>
      </c>
      <c r="B29" s="54"/>
      <c r="C29" s="55">
        <v>45015</v>
      </c>
      <c r="D29" s="56" t="s">
        <v>657</v>
      </c>
      <c r="E29" s="57">
        <v>32774</v>
      </c>
      <c r="F29" t="s">
        <v>424</v>
      </c>
      <c r="G29" t="s">
        <v>437</v>
      </c>
    </row>
    <row r="30" spans="1:7" x14ac:dyDescent="0.35">
      <c r="A30" t="s">
        <v>0</v>
      </c>
      <c r="B30" s="54"/>
      <c r="C30" s="55">
        <v>45015</v>
      </c>
      <c r="D30" s="56" t="s">
        <v>658</v>
      </c>
      <c r="E30" s="57">
        <v>21650</v>
      </c>
      <c r="F30" t="s">
        <v>424</v>
      </c>
      <c r="G30" t="s">
        <v>438</v>
      </c>
    </row>
    <row r="31" spans="1:7" x14ac:dyDescent="0.35">
      <c r="A31" t="s">
        <v>0</v>
      </c>
      <c r="B31" s="54"/>
      <c r="C31" s="55">
        <v>45015</v>
      </c>
      <c r="D31" s="56" t="s">
        <v>659</v>
      </c>
      <c r="E31" s="57">
        <v>22428</v>
      </c>
      <c r="F31" t="s">
        <v>424</v>
      </c>
      <c r="G31" t="s">
        <v>439</v>
      </c>
    </row>
    <row r="32" spans="1:7" x14ac:dyDescent="0.35">
      <c r="A32" t="s">
        <v>0</v>
      </c>
      <c r="B32" s="54"/>
      <c r="C32" s="55">
        <v>45015</v>
      </c>
      <c r="D32" s="56" t="s">
        <v>660</v>
      </c>
      <c r="E32" s="57">
        <v>23772</v>
      </c>
      <c r="F32" t="s">
        <v>424</v>
      </c>
      <c r="G32" t="s">
        <v>439</v>
      </c>
    </row>
    <row r="33" spans="1:7" x14ac:dyDescent="0.35">
      <c r="A33" t="s">
        <v>0</v>
      </c>
      <c r="B33" s="54"/>
      <c r="C33" s="55">
        <v>45015</v>
      </c>
      <c r="D33" s="56" t="s">
        <v>661</v>
      </c>
      <c r="E33" s="57">
        <v>29732</v>
      </c>
      <c r="F33" t="s">
        <v>424</v>
      </c>
      <c r="G33" t="s">
        <v>509</v>
      </c>
    </row>
    <row r="34" spans="1:7" s="4" customFormat="1" x14ac:dyDescent="0.35">
      <c r="A34" s="4" t="s">
        <v>0</v>
      </c>
      <c r="B34" s="5"/>
      <c r="C34" s="58">
        <v>45015</v>
      </c>
      <c r="D34" s="4" t="s">
        <v>662</v>
      </c>
      <c r="E34" s="4" t="s">
        <v>230</v>
      </c>
      <c r="F34" s="4" t="s">
        <v>423</v>
      </c>
      <c r="G34" s="11" t="s">
        <v>673</v>
      </c>
    </row>
    <row r="35" spans="1:7" x14ac:dyDescent="0.35">
      <c r="A35" t="s">
        <v>0</v>
      </c>
      <c r="C35" s="59">
        <v>45015</v>
      </c>
      <c r="D35" t="s">
        <v>663</v>
      </c>
      <c r="E35" t="s">
        <v>231</v>
      </c>
      <c r="F35" t="s">
        <v>424</v>
      </c>
      <c r="G35" t="s">
        <v>440</v>
      </c>
    </row>
    <row r="36" spans="1:7" x14ac:dyDescent="0.35">
      <c r="A36" t="s">
        <v>0</v>
      </c>
      <c r="C36" s="59">
        <v>45015</v>
      </c>
      <c r="D36" t="s">
        <v>664</v>
      </c>
      <c r="E36" t="s">
        <v>232</v>
      </c>
      <c r="F36" t="s">
        <v>424</v>
      </c>
      <c r="G36" t="s">
        <v>441</v>
      </c>
    </row>
    <row r="37" spans="1:7" x14ac:dyDescent="0.35">
      <c r="A37" t="s">
        <v>0</v>
      </c>
      <c r="C37" s="59">
        <v>45015</v>
      </c>
      <c r="D37" t="s">
        <v>665</v>
      </c>
      <c r="E37" t="s">
        <v>233</v>
      </c>
      <c r="F37" t="s">
        <v>424</v>
      </c>
      <c r="G37" t="s">
        <v>442</v>
      </c>
    </row>
    <row r="38" spans="1:7" x14ac:dyDescent="0.35">
      <c r="A38" t="s">
        <v>0</v>
      </c>
      <c r="C38" s="59">
        <v>45015</v>
      </c>
      <c r="D38" t="s">
        <v>666</v>
      </c>
      <c r="E38" t="s">
        <v>234</v>
      </c>
      <c r="F38" t="s">
        <v>424</v>
      </c>
      <c r="G38" t="s">
        <v>443</v>
      </c>
    </row>
    <row r="39" spans="1:7" x14ac:dyDescent="0.35">
      <c r="A39" t="s">
        <v>0</v>
      </c>
      <c r="C39" s="59">
        <v>45015</v>
      </c>
      <c r="D39" t="s">
        <v>667</v>
      </c>
      <c r="E39" t="s">
        <v>235</v>
      </c>
      <c r="F39" t="s">
        <v>424</v>
      </c>
      <c r="G39" t="s">
        <v>444</v>
      </c>
    </row>
    <row r="40" spans="1:7" x14ac:dyDescent="0.35">
      <c r="A40" t="s">
        <v>0</v>
      </c>
      <c r="C40" s="59">
        <v>45015</v>
      </c>
      <c r="D40" t="s">
        <v>668</v>
      </c>
      <c r="E40" t="s">
        <v>236</v>
      </c>
      <c r="F40" t="s">
        <v>424</v>
      </c>
      <c r="G40" t="s">
        <v>445</v>
      </c>
    </row>
    <row r="41" spans="1:7" x14ac:dyDescent="0.35">
      <c r="A41" t="s">
        <v>0</v>
      </c>
      <c r="C41" s="59">
        <v>45015</v>
      </c>
      <c r="D41" t="s">
        <v>669</v>
      </c>
      <c r="E41" t="s">
        <v>237</v>
      </c>
      <c r="F41" t="s">
        <v>424</v>
      </c>
      <c r="G41" t="s">
        <v>446</v>
      </c>
    </row>
    <row r="42" spans="1:7" x14ac:dyDescent="0.35">
      <c r="A42" t="s">
        <v>0</v>
      </c>
      <c r="C42" s="59">
        <v>45015</v>
      </c>
      <c r="D42" t="s">
        <v>670</v>
      </c>
      <c r="E42" t="s">
        <v>238</v>
      </c>
      <c r="F42" t="s">
        <v>424</v>
      </c>
      <c r="G42" t="s">
        <v>508</v>
      </c>
    </row>
    <row r="43" spans="1:7" s="6" customFormat="1" x14ac:dyDescent="0.35">
      <c r="A43" s="6" t="s">
        <v>0</v>
      </c>
      <c r="B43" s="7"/>
      <c r="C43" s="60">
        <v>45015</v>
      </c>
      <c r="D43" s="6" t="s">
        <v>671</v>
      </c>
      <c r="E43" s="6" t="s">
        <v>17</v>
      </c>
      <c r="F43" s="6" t="s">
        <v>423</v>
      </c>
      <c r="G43" s="6" t="s">
        <v>447</v>
      </c>
    </row>
    <row r="44" spans="1:7" s="4" customFormat="1" x14ac:dyDescent="0.35">
      <c r="A44" s="4" t="s">
        <v>0</v>
      </c>
      <c r="B44" s="5"/>
      <c r="C44" s="4" t="s">
        <v>184</v>
      </c>
      <c r="D44" s="4" t="s">
        <v>185</v>
      </c>
      <c r="E44" s="4" t="s">
        <v>186</v>
      </c>
      <c r="F44" s="4" t="s">
        <v>425</v>
      </c>
      <c r="G44" s="4" t="s">
        <v>448</v>
      </c>
    </row>
    <row r="45" spans="1:7" x14ac:dyDescent="0.35">
      <c r="A45" t="s">
        <v>0</v>
      </c>
      <c r="C45" t="s">
        <v>184</v>
      </c>
      <c r="D45" t="s">
        <v>187</v>
      </c>
      <c r="E45" t="s">
        <v>188</v>
      </c>
      <c r="F45" t="s">
        <v>426</v>
      </c>
      <c r="G45" t="s">
        <v>449</v>
      </c>
    </row>
    <row r="46" spans="1:7" x14ac:dyDescent="0.35">
      <c r="A46" t="s">
        <v>0</v>
      </c>
      <c r="C46" t="s">
        <v>184</v>
      </c>
      <c r="D46" t="s">
        <v>189</v>
      </c>
      <c r="E46" t="s">
        <v>190</v>
      </c>
      <c r="F46" t="s">
        <v>426</v>
      </c>
      <c r="G46" s="8" t="s">
        <v>450</v>
      </c>
    </row>
    <row r="47" spans="1:7" x14ac:dyDescent="0.35">
      <c r="A47" t="s">
        <v>0</v>
      </c>
      <c r="C47" t="s">
        <v>184</v>
      </c>
      <c r="D47" t="s">
        <v>191</v>
      </c>
      <c r="E47" t="s">
        <v>192</v>
      </c>
      <c r="F47" t="s">
        <v>426</v>
      </c>
      <c r="G47" t="s">
        <v>558</v>
      </c>
    </row>
    <row r="48" spans="1:7" x14ac:dyDescent="0.35">
      <c r="A48" t="s">
        <v>0</v>
      </c>
      <c r="C48" t="s">
        <v>184</v>
      </c>
      <c r="D48" t="s">
        <v>193</v>
      </c>
      <c r="E48" t="s">
        <v>194</v>
      </c>
      <c r="F48" t="s">
        <v>426</v>
      </c>
      <c r="G48" t="s">
        <v>559</v>
      </c>
    </row>
    <row r="49" spans="1:7" x14ac:dyDescent="0.35">
      <c r="A49" t="s">
        <v>0</v>
      </c>
      <c r="C49" t="s">
        <v>184</v>
      </c>
      <c r="D49" t="s">
        <v>195</v>
      </c>
      <c r="E49" t="s">
        <v>194</v>
      </c>
      <c r="F49" t="s">
        <v>426</v>
      </c>
      <c r="G49" t="s">
        <v>559</v>
      </c>
    </row>
    <row r="50" spans="1:7" x14ac:dyDescent="0.35">
      <c r="A50" t="s">
        <v>0</v>
      </c>
      <c r="C50" t="s">
        <v>184</v>
      </c>
      <c r="D50" t="s">
        <v>196</v>
      </c>
      <c r="E50" t="s">
        <v>197</v>
      </c>
      <c r="F50" t="s">
        <v>426</v>
      </c>
      <c r="G50" t="s">
        <v>451</v>
      </c>
    </row>
    <row r="51" spans="1:7" x14ac:dyDescent="0.35">
      <c r="A51" t="s">
        <v>0</v>
      </c>
      <c r="C51" t="s">
        <v>184</v>
      </c>
      <c r="D51" t="s">
        <v>198</v>
      </c>
      <c r="E51" t="s">
        <v>199</v>
      </c>
      <c r="F51" t="s">
        <v>426</v>
      </c>
      <c r="G51" s="8" t="s">
        <v>452</v>
      </c>
    </row>
    <row r="52" spans="1:7" x14ac:dyDescent="0.35">
      <c r="A52" t="s">
        <v>0</v>
      </c>
      <c r="C52" t="s">
        <v>184</v>
      </c>
      <c r="D52" t="s">
        <v>200</v>
      </c>
      <c r="E52" t="s">
        <v>201</v>
      </c>
      <c r="F52" t="s">
        <v>426</v>
      </c>
      <c r="G52" s="8" t="s">
        <v>452</v>
      </c>
    </row>
    <row r="53" spans="1:7" x14ac:dyDescent="0.35">
      <c r="A53" t="s">
        <v>0</v>
      </c>
      <c r="C53" t="s">
        <v>184</v>
      </c>
      <c r="D53" t="s">
        <v>202</v>
      </c>
      <c r="E53" t="s">
        <v>203</v>
      </c>
      <c r="F53" t="s">
        <v>426</v>
      </c>
      <c r="G53" t="s">
        <v>453</v>
      </c>
    </row>
    <row r="54" spans="1:7" s="4" customFormat="1" x14ac:dyDescent="0.35">
      <c r="A54" s="4" t="s">
        <v>0</v>
      </c>
      <c r="B54" s="5"/>
      <c r="C54" s="4" t="s">
        <v>1</v>
      </c>
      <c r="D54" s="4" t="s">
        <v>174</v>
      </c>
      <c r="E54" s="4" t="s">
        <v>175</v>
      </c>
      <c r="F54" s="4" t="s">
        <v>425</v>
      </c>
      <c r="G54" s="4" t="s">
        <v>455</v>
      </c>
    </row>
    <row r="55" spans="1:7" x14ac:dyDescent="0.35">
      <c r="A55" t="s">
        <v>0</v>
      </c>
      <c r="C55" t="s">
        <v>1</v>
      </c>
      <c r="D55" t="s">
        <v>176</v>
      </c>
      <c r="E55" t="s">
        <v>177</v>
      </c>
      <c r="F55" t="s">
        <v>426</v>
      </c>
      <c r="G55" s="8" t="s">
        <v>456</v>
      </c>
    </row>
    <row r="56" spans="1:7" x14ac:dyDescent="0.35">
      <c r="A56" t="s">
        <v>0</v>
      </c>
      <c r="C56" t="s">
        <v>1</v>
      </c>
      <c r="D56" t="s">
        <v>178</v>
      </c>
      <c r="E56" t="s">
        <v>179</v>
      </c>
      <c r="F56" t="s">
        <v>426</v>
      </c>
      <c r="G56" t="s">
        <v>457</v>
      </c>
    </row>
    <row r="57" spans="1:7" x14ac:dyDescent="0.35">
      <c r="A57" t="s">
        <v>0</v>
      </c>
      <c r="C57" t="s">
        <v>1</v>
      </c>
      <c r="D57" t="s">
        <v>180</v>
      </c>
      <c r="E57" t="s">
        <v>181</v>
      </c>
      <c r="F57" t="s">
        <v>426</v>
      </c>
      <c r="G57" t="s">
        <v>458</v>
      </c>
    </row>
    <row r="58" spans="1:7" x14ac:dyDescent="0.35">
      <c r="A58" t="s">
        <v>0</v>
      </c>
      <c r="C58" t="s">
        <v>1</v>
      </c>
      <c r="D58" t="s">
        <v>182</v>
      </c>
      <c r="E58" t="s">
        <v>183</v>
      </c>
      <c r="F58" t="s">
        <v>426</v>
      </c>
      <c r="G58" t="s">
        <v>507</v>
      </c>
    </row>
    <row r="59" spans="1:7" x14ac:dyDescent="0.35">
      <c r="A59" t="s">
        <v>0</v>
      </c>
      <c r="C59" t="s">
        <v>1</v>
      </c>
      <c r="D59" t="s">
        <v>2</v>
      </c>
      <c r="E59" t="s">
        <v>3</v>
      </c>
      <c r="F59" t="s">
        <v>426</v>
      </c>
      <c r="G59" t="s">
        <v>507</v>
      </c>
    </row>
    <row r="60" spans="1:7" s="4" customFormat="1" x14ac:dyDescent="0.35">
      <c r="A60" s="4" t="s">
        <v>0</v>
      </c>
      <c r="B60" s="5"/>
      <c r="C60" s="4" t="s">
        <v>40</v>
      </c>
      <c r="D60" s="4" t="s">
        <v>41</v>
      </c>
      <c r="E60" s="4" t="s">
        <v>42</v>
      </c>
      <c r="F60" s="4" t="s">
        <v>425</v>
      </c>
      <c r="G60" s="4" t="s">
        <v>459</v>
      </c>
    </row>
    <row r="61" spans="1:7" x14ac:dyDescent="0.35">
      <c r="A61" t="s">
        <v>0</v>
      </c>
      <c r="C61" t="s">
        <v>40</v>
      </c>
      <c r="D61" t="s">
        <v>43</v>
      </c>
      <c r="E61" t="s">
        <v>44</v>
      </c>
      <c r="F61" t="s">
        <v>424</v>
      </c>
      <c r="G61" t="s">
        <v>460</v>
      </c>
    </row>
    <row r="62" spans="1:7" x14ac:dyDescent="0.35">
      <c r="A62" t="s">
        <v>0</v>
      </c>
      <c r="C62" t="s">
        <v>40</v>
      </c>
      <c r="D62" t="s">
        <v>154</v>
      </c>
      <c r="E62" t="s">
        <v>155</v>
      </c>
      <c r="F62" t="s">
        <v>424</v>
      </c>
      <c r="G62" t="s">
        <v>486</v>
      </c>
    </row>
    <row r="63" spans="1:7" x14ac:dyDescent="0.35">
      <c r="A63" t="s">
        <v>0</v>
      </c>
      <c r="C63" t="s">
        <v>40</v>
      </c>
      <c r="D63" t="s">
        <v>156</v>
      </c>
      <c r="E63" t="s">
        <v>157</v>
      </c>
      <c r="F63" t="s">
        <v>424</v>
      </c>
      <c r="G63" t="s">
        <v>486</v>
      </c>
    </row>
    <row r="64" spans="1:7" x14ac:dyDescent="0.35">
      <c r="A64" t="s">
        <v>0</v>
      </c>
      <c r="C64" t="s">
        <v>40</v>
      </c>
      <c r="D64" t="s">
        <v>158</v>
      </c>
      <c r="E64" t="s">
        <v>159</v>
      </c>
      <c r="F64" t="s">
        <v>424</v>
      </c>
      <c r="G64" t="s">
        <v>486</v>
      </c>
    </row>
    <row r="65" spans="1:7" x14ac:dyDescent="0.35">
      <c r="A65" t="s">
        <v>0</v>
      </c>
      <c r="C65" t="s">
        <v>40</v>
      </c>
      <c r="D65" t="s">
        <v>160</v>
      </c>
      <c r="E65" t="s">
        <v>161</v>
      </c>
      <c r="F65" t="s">
        <v>424</v>
      </c>
      <c r="G65" t="s">
        <v>461</v>
      </c>
    </row>
    <row r="66" spans="1:7" x14ac:dyDescent="0.35">
      <c r="A66" t="s">
        <v>0</v>
      </c>
      <c r="C66" t="s">
        <v>40</v>
      </c>
      <c r="D66" t="s">
        <v>162</v>
      </c>
      <c r="E66" t="s">
        <v>163</v>
      </c>
      <c r="F66" t="s">
        <v>424</v>
      </c>
      <c r="G66" t="s">
        <v>461</v>
      </c>
    </row>
    <row r="67" spans="1:7" x14ac:dyDescent="0.35">
      <c r="A67" t="s">
        <v>0</v>
      </c>
      <c r="C67" t="s">
        <v>40</v>
      </c>
      <c r="D67" t="s">
        <v>164</v>
      </c>
      <c r="E67" t="s">
        <v>165</v>
      </c>
      <c r="F67" t="s">
        <v>424</v>
      </c>
      <c r="G67" s="8" t="s">
        <v>462</v>
      </c>
    </row>
    <row r="68" spans="1:7" x14ac:dyDescent="0.35">
      <c r="A68" t="s">
        <v>0</v>
      </c>
      <c r="C68" t="s">
        <v>40</v>
      </c>
      <c r="D68" t="s">
        <v>166</v>
      </c>
      <c r="E68" t="s">
        <v>167</v>
      </c>
      <c r="F68" t="s">
        <v>424</v>
      </c>
      <c r="G68" s="8" t="s">
        <v>463</v>
      </c>
    </row>
    <row r="69" spans="1:7" x14ac:dyDescent="0.35">
      <c r="A69" t="s">
        <v>0</v>
      </c>
      <c r="C69" t="s">
        <v>40</v>
      </c>
      <c r="D69" t="s">
        <v>168</v>
      </c>
      <c r="E69" t="s">
        <v>169</v>
      </c>
      <c r="F69" t="s">
        <v>424</v>
      </c>
      <c r="G69" t="s">
        <v>464</v>
      </c>
    </row>
    <row r="70" spans="1:7" x14ac:dyDescent="0.35">
      <c r="A70" t="s">
        <v>0</v>
      </c>
      <c r="C70" t="s">
        <v>40</v>
      </c>
      <c r="D70" t="s">
        <v>170</v>
      </c>
      <c r="E70" t="s">
        <v>171</v>
      </c>
      <c r="F70" t="s">
        <v>424</v>
      </c>
      <c r="G70" t="s">
        <v>465</v>
      </c>
    </row>
    <row r="71" spans="1:7" x14ac:dyDescent="0.35">
      <c r="A71" t="s">
        <v>0</v>
      </c>
      <c r="C71" t="s">
        <v>40</v>
      </c>
      <c r="D71" t="s">
        <v>172</v>
      </c>
      <c r="E71" t="s">
        <v>173</v>
      </c>
      <c r="F71" t="s">
        <v>424</v>
      </c>
      <c r="G71" t="s">
        <v>506</v>
      </c>
    </row>
    <row r="72" spans="1:7" x14ac:dyDescent="0.35">
      <c r="A72" t="s">
        <v>0</v>
      </c>
      <c r="C72" t="s">
        <v>40</v>
      </c>
      <c r="D72" t="s">
        <v>79</v>
      </c>
      <c r="E72" t="s">
        <v>80</v>
      </c>
      <c r="F72" t="s">
        <v>424</v>
      </c>
      <c r="G72" t="s">
        <v>485</v>
      </c>
    </row>
    <row r="73" spans="1:7" s="4" customFormat="1" x14ac:dyDescent="0.35">
      <c r="A73" s="4" t="s">
        <v>0</v>
      </c>
      <c r="B73" s="5"/>
      <c r="C73" s="4" t="s">
        <v>4</v>
      </c>
      <c r="D73" s="4" t="s">
        <v>34</v>
      </c>
      <c r="E73" s="4" t="s">
        <v>35</v>
      </c>
      <c r="F73" s="4" t="s">
        <v>423</v>
      </c>
      <c r="G73" s="11" t="s">
        <v>594</v>
      </c>
    </row>
    <row r="74" spans="1:7" x14ac:dyDescent="0.35">
      <c r="A74" t="s">
        <v>0</v>
      </c>
      <c r="C74" t="s">
        <v>4</v>
      </c>
      <c r="D74" t="s">
        <v>36</v>
      </c>
      <c r="E74" t="s">
        <v>37</v>
      </c>
      <c r="F74" t="s">
        <v>424</v>
      </c>
      <c r="G74" t="s">
        <v>595</v>
      </c>
    </row>
    <row r="75" spans="1:7" x14ac:dyDescent="0.35">
      <c r="A75" t="s">
        <v>0</v>
      </c>
      <c r="C75" t="s">
        <v>4</v>
      </c>
      <c r="D75" t="s">
        <v>38</v>
      </c>
      <c r="E75" t="s">
        <v>39</v>
      </c>
      <c r="F75" t="s">
        <v>424</v>
      </c>
      <c r="G75" t="s">
        <v>596</v>
      </c>
    </row>
    <row r="76" spans="1:7" s="49" customFormat="1" ht="30" customHeight="1" x14ac:dyDescent="0.35">
      <c r="A76" s="46" t="s">
        <v>0</v>
      </c>
      <c r="B76" s="46"/>
      <c r="C76" s="47" t="s">
        <v>637</v>
      </c>
      <c r="D76" s="48" t="s">
        <v>638</v>
      </c>
      <c r="E76" s="47" t="s">
        <v>639</v>
      </c>
      <c r="F76" s="4" t="s">
        <v>423</v>
      </c>
      <c r="G76" s="48" t="s">
        <v>644</v>
      </c>
    </row>
    <row r="77" spans="1:7" s="41" customFormat="1" ht="29" customHeight="1" x14ac:dyDescent="0.35">
      <c r="A77" s="42" t="s">
        <v>0</v>
      </c>
      <c r="B77" s="43"/>
      <c r="C77" s="44" t="s">
        <v>637</v>
      </c>
      <c r="D77" s="45" t="s">
        <v>640</v>
      </c>
      <c r="E77" s="44" t="s">
        <v>641</v>
      </c>
      <c r="F77" t="s">
        <v>424</v>
      </c>
      <c r="G77" s="42" t="s">
        <v>645</v>
      </c>
    </row>
    <row r="78" spans="1:7" s="41" customFormat="1" ht="25.5" customHeight="1" x14ac:dyDescent="0.35">
      <c r="A78" s="42" t="s">
        <v>0</v>
      </c>
      <c r="B78" s="43"/>
      <c r="C78" s="44" t="s">
        <v>637</v>
      </c>
      <c r="D78" s="45" t="s">
        <v>642</v>
      </c>
      <c r="E78" s="44" t="s">
        <v>643</v>
      </c>
      <c r="F78" t="s">
        <v>424</v>
      </c>
      <c r="G78" s="42" t="s">
        <v>646</v>
      </c>
    </row>
    <row r="79" spans="1:7" s="4" customFormat="1" x14ac:dyDescent="0.35">
      <c r="A79" s="4" t="s">
        <v>0</v>
      </c>
      <c r="B79" s="5"/>
      <c r="C79" s="4" t="s">
        <v>4</v>
      </c>
      <c r="D79" s="4" t="s">
        <v>103</v>
      </c>
      <c r="E79" s="4" t="s">
        <v>104</v>
      </c>
      <c r="F79" s="4" t="s">
        <v>423</v>
      </c>
      <c r="G79" s="4" t="s">
        <v>472</v>
      </c>
    </row>
    <row r="80" spans="1:7" x14ac:dyDescent="0.35">
      <c r="A80" t="s">
        <v>0</v>
      </c>
      <c r="C80" t="s">
        <v>4</v>
      </c>
      <c r="D80" t="s">
        <v>105</v>
      </c>
      <c r="E80" t="s">
        <v>106</v>
      </c>
      <c r="F80" t="s">
        <v>424</v>
      </c>
      <c r="G80" t="s">
        <v>473</v>
      </c>
    </row>
    <row r="81" spans="1:8" x14ac:dyDescent="0.35">
      <c r="A81" t="s">
        <v>0</v>
      </c>
      <c r="C81" t="s">
        <v>4</v>
      </c>
      <c r="D81" t="s">
        <v>107</v>
      </c>
      <c r="E81" t="s">
        <v>108</v>
      </c>
      <c r="F81" t="s">
        <v>424</v>
      </c>
      <c r="G81" t="s">
        <v>474</v>
      </c>
    </row>
    <row r="82" spans="1:8" x14ac:dyDescent="0.35">
      <c r="A82" t="s">
        <v>0</v>
      </c>
      <c r="C82" t="s">
        <v>4</v>
      </c>
      <c r="D82" t="s">
        <v>109</v>
      </c>
      <c r="E82" t="s">
        <v>110</v>
      </c>
      <c r="F82" t="s">
        <v>424</v>
      </c>
      <c r="G82" t="s">
        <v>475</v>
      </c>
    </row>
    <row r="83" spans="1:8" x14ac:dyDescent="0.35">
      <c r="A83" t="s">
        <v>0</v>
      </c>
      <c r="C83" t="s">
        <v>4</v>
      </c>
      <c r="D83" t="s">
        <v>111</v>
      </c>
      <c r="E83" t="s">
        <v>112</v>
      </c>
      <c r="F83" t="s">
        <v>424</v>
      </c>
      <c r="G83" t="s">
        <v>476</v>
      </c>
    </row>
    <row r="84" spans="1:8" x14ac:dyDescent="0.35">
      <c r="A84" t="s">
        <v>0</v>
      </c>
      <c r="C84" t="s">
        <v>4</v>
      </c>
      <c r="D84" t="s">
        <v>30</v>
      </c>
      <c r="E84" t="s">
        <v>31</v>
      </c>
      <c r="F84" t="s">
        <v>424</v>
      </c>
      <c r="G84" t="s">
        <v>477</v>
      </c>
    </row>
    <row r="85" spans="1:8" x14ac:dyDescent="0.35">
      <c r="A85" t="s">
        <v>0</v>
      </c>
      <c r="C85" t="s">
        <v>4</v>
      </c>
      <c r="D85" t="s">
        <v>32</v>
      </c>
      <c r="E85" t="s">
        <v>33</v>
      </c>
      <c r="F85" t="s">
        <v>424</v>
      </c>
      <c r="G85" t="s">
        <v>557</v>
      </c>
    </row>
    <row r="86" spans="1:8" s="4" customFormat="1" x14ac:dyDescent="0.35">
      <c r="A86" s="4" t="s">
        <v>0</v>
      </c>
      <c r="B86" s="5"/>
      <c r="C86" s="4" t="s">
        <v>125</v>
      </c>
      <c r="D86" s="4" t="s">
        <v>126</v>
      </c>
      <c r="E86" s="4" t="s">
        <v>127</v>
      </c>
      <c r="F86" s="4" t="s">
        <v>423</v>
      </c>
      <c r="G86" s="4" t="s">
        <v>478</v>
      </c>
    </row>
    <row r="87" spans="1:8" x14ac:dyDescent="0.35">
      <c r="A87" t="s">
        <v>0</v>
      </c>
      <c r="C87" t="s">
        <v>125</v>
      </c>
      <c r="D87" t="s">
        <v>128</v>
      </c>
      <c r="E87" t="s">
        <v>129</v>
      </c>
      <c r="F87" t="s">
        <v>426</v>
      </c>
      <c r="G87" t="s">
        <v>479</v>
      </c>
    </row>
    <row r="88" spans="1:8" x14ac:dyDescent="0.35">
      <c r="A88" t="s">
        <v>0</v>
      </c>
      <c r="C88" t="s">
        <v>125</v>
      </c>
      <c r="D88" t="s">
        <v>130</v>
      </c>
      <c r="E88" t="s">
        <v>131</v>
      </c>
      <c r="F88" t="s">
        <v>426</v>
      </c>
      <c r="G88" t="s">
        <v>480</v>
      </c>
    </row>
    <row r="89" spans="1:8" x14ac:dyDescent="0.35">
      <c r="A89" t="s">
        <v>0</v>
      </c>
      <c r="C89" t="s">
        <v>125</v>
      </c>
      <c r="D89" t="s">
        <v>132</v>
      </c>
      <c r="E89" t="s">
        <v>133</v>
      </c>
      <c r="F89" t="s">
        <v>426</v>
      </c>
      <c r="G89" t="s">
        <v>481</v>
      </c>
    </row>
    <row r="90" spans="1:8" x14ac:dyDescent="0.35">
      <c r="A90" t="s">
        <v>0</v>
      </c>
      <c r="C90" t="s">
        <v>125</v>
      </c>
      <c r="D90" t="s">
        <v>134</v>
      </c>
      <c r="E90" t="s">
        <v>135</v>
      </c>
      <c r="F90" t="s">
        <v>426</v>
      </c>
      <c r="G90" t="s">
        <v>482</v>
      </c>
    </row>
    <row r="91" spans="1:8" x14ac:dyDescent="0.35">
      <c r="A91" t="s">
        <v>0</v>
      </c>
      <c r="C91" t="s">
        <v>125</v>
      </c>
      <c r="D91" t="s">
        <v>136</v>
      </c>
      <c r="E91" t="s">
        <v>137</v>
      </c>
      <c r="F91" t="s">
        <v>426</v>
      </c>
      <c r="G91" t="s">
        <v>483</v>
      </c>
    </row>
    <row r="92" spans="1:8" x14ac:dyDescent="0.35">
      <c r="A92" t="s">
        <v>0</v>
      </c>
      <c r="C92" t="s">
        <v>125</v>
      </c>
      <c r="D92" t="s">
        <v>138</v>
      </c>
      <c r="E92" t="s">
        <v>139</v>
      </c>
      <c r="F92" t="s">
        <v>426</v>
      </c>
      <c r="G92" t="s">
        <v>505</v>
      </c>
    </row>
    <row r="93" spans="1:8" x14ac:dyDescent="0.35">
      <c r="A93" t="s">
        <v>0</v>
      </c>
      <c r="C93" t="s">
        <v>125</v>
      </c>
      <c r="D93" t="s">
        <v>140</v>
      </c>
      <c r="E93" t="s">
        <v>141</v>
      </c>
      <c r="F93" t="s">
        <v>426</v>
      </c>
      <c r="G93" t="s">
        <v>484</v>
      </c>
    </row>
    <row r="94" spans="1:8" s="4" customFormat="1" x14ac:dyDescent="0.35">
      <c r="A94" s="4" t="s">
        <v>0</v>
      </c>
      <c r="B94" s="5"/>
      <c r="C94" s="4" t="s">
        <v>55</v>
      </c>
      <c r="D94" s="4" t="s">
        <v>56</v>
      </c>
      <c r="E94" s="4" t="s">
        <v>57</v>
      </c>
      <c r="F94" s="4" t="s">
        <v>425</v>
      </c>
      <c r="G94" s="4" t="s">
        <v>488</v>
      </c>
    </row>
    <row r="95" spans="1:8" s="27" customFormat="1" x14ac:dyDescent="0.35">
      <c r="A95" s="22" t="s">
        <v>13</v>
      </c>
      <c r="B95" s="23"/>
      <c r="C95" s="24">
        <v>44477</v>
      </c>
      <c r="D95" s="20" t="s">
        <v>597</v>
      </c>
      <c r="E95" s="19">
        <v>11959</v>
      </c>
      <c r="F95" s="25" t="s">
        <v>426</v>
      </c>
      <c r="G95" s="21" t="s">
        <v>603</v>
      </c>
      <c r="H95" s="26"/>
    </row>
    <row r="96" spans="1:8" s="27" customFormat="1" ht="19" customHeight="1" x14ac:dyDescent="0.35">
      <c r="A96" s="22" t="s">
        <v>560</v>
      </c>
      <c r="B96" s="23"/>
      <c r="C96" s="24">
        <v>44477</v>
      </c>
      <c r="D96" s="20" t="s">
        <v>598</v>
      </c>
      <c r="E96" s="19">
        <v>21953</v>
      </c>
      <c r="F96" s="25" t="s">
        <v>426</v>
      </c>
      <c r="G96" s="21" t="s">
        <v>604</v>
      </c>
      <c r="H96" s="26"/>
    </row>
    <row r="97" spans="1:8" s="27" customFormat="1" x14ac:dyDescent="0.35">
      <c r="A97" s="22" t="s">
        <v>13</v>
      </c>
      <c r="B97" s="23"/>
      <c r="C97" s="24">
        <v>44477</v>
      </c>
      <c r="D97" s="20" t="s">
        <v>599</v>
      </c>
      <c r="E97" s="19">
        <v>31419</v>
      </c>
      <c r="F97" s="25" t="s">
        <v>426</v>
      </c>
      <c r="G97" s="21" t="s">
        <v>605</v>
      </c>
      <c r="H97" s="26"/>
    </row>
    <row r="98" spans="1:8" s="27" customFormat="1" x14ac:dyDescent="0.35">
      <c r="A98" s="22" t="s">
        <v>560</v>
      </c>
      <c r="B98" s="23"/>
      <c r="C98" s="24">
        <v>44477</v>
      </c>
      <c r="D98" s="20" t="s">
        <v>600</v>
      </c>
      <c r="E98" s="19">
        <v>30265</v>
      </c>
      <c r="F98" s="25" t="s">
        <v>426</v>
      </c>
      <c r="G98" s="21" t="s">
        <v>606</v>
      </c>
      <c r="H98" s="26"/>
    </row>
    <row r="99" spans="1:8" s="27" customFormat="1" ht="25" customHeight="1" x14ac:dyDescent="0.35">
      <c r="A99" s="22" t="s">
        <v>560</v>
      </c>
      <c r="B99" s="23"/>
      <c r="C99" s="24">
        <v>44477</v>
      </c>
      <c r="D99" s="20" t="s">
        <v>601</v>
      </c>
      <c r="E99" s="19">
        <v>19668</v>
      </c>
      <c r="F99" s="25" t="s">
        <v>426</v>
      </c>
      <c r="G99" s="21" t="s">
        <v>607</v>
      </c>
      <c r="H99" s="26"/>
    </row>
    <row r="100" spans="1:8" s="27" customFormat="1" ht="29" x14ac:dyDescent="0.35">
      <c r="A100" s="22" t="s">
        <v>13</v>
      </c>
      <c r="B100" s="23"/>
      <c r="C100" s="24">
        <v>44477</v>
      </c>
      <c r="D100" s="20" t="s">
        <v>602</v>
      </c>
      <c r="E100" s="19">
        <v>19668</v>
      </c>
      <c r="F100" s="25" t="s">
        <v>426</v>
      </c>
      <c r="G100" s="21" t="s">
        <v>607</v>
      </c>
      <c r="H100" s="26"/>
    </row>
    <row r="101" spans="1:8" s="4" customFormat="1" x14ac:dyDescent="0.35">
      <c r="A101" s="4" t="s">
        <v>0</v>
      </c>
      <c r="B101" s="5"/>
      <c r="C101" s="4" t="s">
        <v>204</v>
      </c>
      <c r="D101" s="4" t="s">
        <v>205</v>
      </c>
      <c r="E101" s="4" t="s">
        <v>206</v>
      </c>
      <c r="F101" s="4" t="s">
        <v>423</v>
      </c>
      <c r="G101" s="4" t="s">
        <v>489</v>
      </c>
    </row>
    <row r="102" spans="1:8" x14ac:dyDescent="0.35">
      <c r="A102" t="s">
        <v>0</v>
      </c>
      <c r="C102" t="s">
        <v>204</v>
      </c>
      <c r="D102" t="s">
        <v>239</v>
      </c>
      <c r="E102" t="s">
        <v>240</v>
      </c>
      <c r="F102" t="s">
        <v>424</v>
      </c>
      <c r="G102" t="s">
        <v>490</v>
      </c>
    </row>
    <row r="103" spans="1:8" x14ac:dyDescent="0.35">
      <c r="A103" t="s">
        <v>0</v>
      </c>
      <c r="C103" t="s">
        <v>204</v>
      </c>
      <c r="D103" t="s">
        <v>241</v>
      </c>
      <c r="E103" t="s">
        <v>242</v>
      </c>
      <c r="F103" t="s">
        <v>424</v>
      </c>
      <c r="G103" t="s">
        <v>491</v>
      </c>
    </row>
    <row r="104" spans="1:8" x14ac:dyDescent="0.35">
      <c r="A104" t="s">
        <v>0</v>
      </c>
      <c r="C104" t="s">
        <v>204</v>
      </c>
      <c r="D104" t="s">
        <v>243</v>
      </c>
      <c r="E104" t="s">
        <v>244</v>
      </c>
      <c r="F104" t="s">
        <v>424</v>
      </c>
      <c r="G104" s="9" t="s">
        <v>492</v>
      </c>
    </row>
    <row r="105" spans="1:8" x14ac:dyDescent="0.35">
      <c r="A105" t="s">
        <v>0</v>
      </c>
      <c r="C105" t="s">
        <v>204</v>
      </c>
      <c r="D105" t="s">
        <v>245</v>
      </c>
      <c r="E105" t="s">
        <v>246</v>
      </c>
      <c r="F105" t="s">
        <v>424</v>
      </c>
      <c r="G105" s="9" t="s">
        <v>493</v>
      </c>
    </row>
    <row r="106" spans="1:8" x14ac:dyDescent="0.35">
      <c r="A106" t="s">
        <v>0</v>
      </c>
      <c r="C106" t="s">
        <v>204</v>
      </c>
      <c r="D106" t="s">
        <v>247</v>
      </c>
      <c r="E106" t="s">
        <v>248</v>
      </c>
      <c r="F106" t="s">
        <v>424</v>
      </c>
      <c r="G106" s="9" t="s">
        <v>494</v>
      </c>
    </row>
    <row r="107" spans="1:8" x14ac:dyDescent="0.35">
      <c r="A107" t="s">
        <v>0</v>
      </c>
      <c r="C107" t="s">
        <v>204</v>
      </c>
      <c r="D107" t="s">
        <v>249</v>
      </c>
      <c r="E107" t="s">
        <v>250</v>
      </c>
      <c r="F107" t="s">
        <v>424</v>
      </c>
      <c r="G107" s="9" t="s">
        <v>495</v>
      </c>
    </row>
    <row r="108" spans="1:8" s="4" customFormat="1" x14ac:dyDescent="0.35">
      <c r="A108" s="4" t="s">
        <v>0</v>
      </c>
      <c r="B108" s="5"/>
      <c r="C108" s="4" t="s">
        <v>18</v>
      </c>
      <c r="D108" s="4" t="s">
        <v>213</v>
      </c>
      <c r="E108" s="4" t="s">
        <v>214</v>
      </c>
      <c r="F108" s="4" t="s">
        <v>423</v>
      </c>
      <c r="G108" s="4" t="s">
        <v>497</v>
      </c>
    </row>
    <row r="109" spans="1:8" x14ac:dyDescent="0.35">
      <c r="A109" t="s">
        <v>0</v>
      </c>
      <c r="C109" t="s">
        <v>18</v>
      </c>
      <c r="D109" t="s">
        <v>215</v>
      </c>
      <c r="E109" t="s">
        <v>216</v>
      </c>
      <c r="F109" t="s">
        <v>424</v>
      </c>
      <c r="G109" s="8" t="s">
        <v>498</v>
      </c>
    </row>
    <row r="110" spans="1:8" x14ac:dyDescent="0.35">
      <c r="A110" t="s">
        <v>565</v>
      </c>
      <c r="C110" t="s">
        <v>18</v>
      </c>
      <c r="D110" t="s">
        <v>217</v>
      </c>
      <c r="E110" t="s">
        <v>218</v>
      </c>
      <c r="F110" t="s">
        <v>424</v>
      </c>
      <c r="G110" t="s">
        <v>499</v>
      </c>
    </row>
    <row r="111" spans="1:8" x14ac:dyDescent="0.35">
      <c r="A111" t="s">
        <v>565</v>
      </c>
      <c r="C111" t="s">
        <v>18</v>
      </c>
      <c r="D111" t="s">
        <v>219</v>
      </c>
      <c r="E111" t="s">
        <v>220</v>
      </c>
      <c r="F111" t="s">
        <v>424</v>
      </c>
      <c r="G111" t="s">
        <v>499</v>
      </c>
    </row>
    <row r="112" spans="1:8" x14ac:dyDescent="0.35">
      <c r="A112" t="s">
        <v>0</v>
      </c>
      <c r="C112" t="s">
        <v>18</v>
      </c>
      <c r="D112" t="s">
        <v>221</v>
      </c>
      <c r="E112" t="s">
        <v>222</v>
      </c>
      <c r="F112" t="s">
        <v>424</v>
      </c>
      <c r="G112" t="s">
        <v>500</v>
      </c>
    </row>
    <row r="113" spans="1:7" x14ac:dyDescent="0.35">
      <c r="A113" t="s">
        <v>0</v>
      </c>
      <c r="C113" t="s">
        <v>18</v>
      </c>
      <c r="D113" t="s">
        <v>295</v>
      </c>
      <c r="E113" t="s">
        <v>296</v>
      </c>
      <c r="F113" t="s">
        <v>424</v>
      </c>
      <c r="G113" t="s">
        <v>501</v>
      </c>
    </row>
    <row r="114" spans="1:7" x14ac:dyDescent="0.35">
      <c r="A114" t="s">
        <v>0</v>
      </c>
      <c r="C114" t="s">
        <v>18</v>
      </c>
      <c r="D114" t="s">
        <v>19</v>
      </c>
      <c r="E114" t="s">
        <v>20</v>
      </c>
      <c r="F114" t="s">
        <v>424</v>
      </c>
      <c r="G114" t="s">
        <v>499</v>
      </c>
    </row>
    <row r="115" spans="1:7" s="4" customFormat="1" x14ac:dyDescent="0.35">
      <c r="A115" s="4" t="s">
        <v>0</v>
      </c>
      <c r="B115" s="5"/>
      <c r="C115" s="4" t="s">
        <v>89</v>
      </c>
      <c r="D115" s="4" t="s">
        <v>283</v>
      </c>
      <c r="E115" s="4" t="s">
        <v>284</v>
      </c>
      <c r="F115" s="4" t="s">
        <v>423</v>
      </c>
      <c r="G115" s="4" t="s">
        <v>625</v>
      </c>
    </row>
    <row r="116" spans="1:7" x14ac:dyDescent="0.35">
      <c r="A116" t="s">
        <v>0</v>
      </c>
      <c r="C116" t="s">
        <v>89</v>
      </c>
      <c r="D116" t="s">
        <v>285</v>
      </c>
      <c r="E116" t="s">
        <v>286</v>
      </c>
      <c r="F116" t="s">
        <v>424</v>
      </c>
      <c r="G116" t="s">
        <v>502</v>
      </c>
    </row>
    <row r="117" spans="1:7" x14ac:dyDescent="0.35">
      <c r="A117" t="s">
        <v>0</v>
      </c>
      <c r="C117" t="s">
        <v>89</v>
      </c>
      <c r="D117" t="s">
        <v>287</v>
      </c>
      <c r="E117" t="s">
        <v>288</v>
      </c>
      <c r="F117" t="s">
        <v>424</v>
      </c>
      <c r="G117" t="s">
        <v>503</v>
      </c>
    </row>
    <row r="118" spans="1:7" x14ac:dyDescent="0.35">
      <c r="A118" t="s">
        <v>0</v>
      </c>
      <c r="C118" t="s">
        <v>89</v>
      </c>
      <c r="D118" t="s">
        <v>289</v>
      </c>
      <c r="E118" t="s">
        <v>290</v>
      </c>
      <c r="F118" t="s">
        <v>424</v>
      </c>
      <c r="G118" t="s">
        <v>504</v>
      </c>
    </row>
    <row r="119" spans="1:7" x14ac:dyDescent="0.35">
      <c r="A119" t="s">
        <v>0</v>
      </c>
      <c r="C119" t="s">
        <v>89</v>
      </c>
      <c r="D119" t="s">
        <v>291</v>
      </c>
      <c r="E119" t="s">
        <v>292</v>
      </c>
      <c r="F119" t="s">
        <v>424</v>
      </c>
      <c r="G119" t="s">
        <v>512</v>
      </c>
    </row>
    <row r="120" spans="1:7" x14ac:dyDescent="0.35">
      <c r="A120" t="s">
        <v>0</v>
      </c>
      <c r="C120" t="s">
        <v>89</v>
      </c>
      <c r="D120" t="s">
        <v>293</v>
      </c>
      <c r="E120" t="s">
        <v>294</v>
      </c>
      <c r="F120" t="s">
        <v>424</v>
      </c>
      <c r="G120" t="s">
        <v>513</v>
      </c>
    </row>
    <row r="121" spans="1:7" x14ac:dyDescent="0.35">
      <c r="A121" t="s">
        <v>0</v>
      </c>
      <c r="C121" t="s">
        <v>89</v>
      </c>
      <c r="D121" t="s">
        <v>90</v>
      </c>
      <c r="E121" t="s">
        <v>91</v>
      </c>
      <c r="F121" t="s">
        <v>424</v>
      </c>
      <c r="G121" t="s">
        <v>514</v>
      </c>
    </row>
    <row r="122" spans="1:7" x14ac:dyDescent="0.35">
      <c r="A122" t="s">
        <v>0</v>
      </c>
      <c r="C122" t="s">
        <v>89</v>
      </c>
      <c r="D122" t="s">
        <v>92</v>
      </c>
      <c r="E122" t="s">
        <v>93</v>
      </c>
      <c r="F122" t="s">
        <v>424</v>
      </c>
      <c r="G122" t="s">
        <v>514</v>
      </c>
    </row>
    <row r="123" spans="1:7" x14ac:dyDescent="0.35">
      <c r="A123" t="s">
        <v>0</v>
      </c>
      <c r="C123" t="s">
        <v>89</v>
      </c>
      <c r="D123" t="s">
        <v>94</v>
      </c>
      <c r="E123" t="s">
        <v>95</v>
      </c>
      <c r="F123" t="s">
        <v>424</v>
      </c>
      <c r="G123" t="s">
        <v>515</v>
      </c>
    </row>
    <row r="124" spans="1:7" x14ac:dyDescent="0.35">
      <c r="A124" t="s">
        <v>0</v>
      </c>
      <c r="C124" t="s">
        <v>89</v>
      </c>
      <c r="D124" t="s">
        <v>96</v>
      </c>
      <c r="E124" t="s">
        <v>97</v>
      </c>
      <c r="F124" t="s">
        <v>424</v>
      </c>
      <c r="G124" t="s">
        <v>516</v>
      </c>
    </row>
    <row r="125" spans="1:7" x14ac:dyDescent="0.35">
      <c r="A125" t="s">
        <v>0</v>
      </c>
      <c r="C125" t="s">
        <v>89</v>
      </c>
      <c r="D125" t="s">
        <v>98</v>
      </c>
      <c r="E125" t="s">
        <v>99</v>
      </c>
      <c r="F125" t="s">
        <v>424</v>
      </c>
      <c r="G125" t="s">
        <v>517</v>
      </c>
    </row>
    <row r="126" spans="1:7" s="4" customFormat="1" x14ac:dyDescent="0.35">
      <c r="A126" t="s">
        <v>565</v>
      </c>
      <c r="B126" s="5"/>
      <c r="C126" s="4" t="s">
        <v>18</v>
      </c>
      <c r="D126" s="4" t="s">
        <v>65</v>
      </c>
      <c r="E126" s="4" t="s">
        <v>66</v>
      </c>
      <c r="F126" s="4" t="s">
        <v>423</v>
      </c>
      <c r="G126" s="4" t="s">
        <v>519</v>
      </c>
    </row>
    <row r="127" spans="1:7" x14ac:dyDescent="0.35">
      <c r="A127" t="s">
        <v>565</v>
      </c>
      <c r="C127" t="s">
        <v>18</v>
      </c>
      <c r="D127" t="s">
        <v>67</v>
      </c>
      <c r="E127" t="s">
        <v>68</v>
      </c>
      <c r="F127" t="s">
        <v>424</v>
      </c>
      <c r="G127" t="s">
        <v>518</v>
      </c>
    </row>
    <row r="128" spans="1:7" x14ac:dyDescent="0.35">
      <c r="A128" t="s">
        <v>565</v>
      </c>
      <c r="C128" t="s">
        <v>18</v>
      </c>
      <c r="D128" t="s">
        <v>69</v>
      </c>
      <c r="E128" t="s">
        <v>70</v>
      </c>
      <c r="F128" t="s">
        <v>424</v>
      </c>
      <c r="G128" t="s">
        <v>520</v>
      </c>
    </row>
    <row r="129" spans="1:7" x14ac:dyDescent="0.35">
      <c r="A129" t="s">
        <v>565</v>
      </c>
      <c r="C129" t="s">
        <v>18</v>
      </c>
      <c r="D129" t="s">
        <v>71</v>
      </c>
      <c r="E129" t="s">
        <v>72</v>
      </c>
      <c r="F129" t="s">
        <v>424</v>
      </c>
      <c r="G129" t="s">
        <v>521</v>
      </c>
    </row>
    <row r="130" spans="1:7" x14ac:dyDescent="0.35">
      <c r="A130" t="s">
        <v>565</v>
      </c>
      <c r="C130" t="s">
        <v>18</v>
      </c>
      <c r="D130" t="s">
        <v>73</v>
      </c>
      <c r="E130" t="s">
        <v>74</v>
      </c>
      <c r="F130" t="s">
        <v>424</v>
      </c>
      <c r="G130" t="s">
        <v>522</v>
      </c>
    </row>
    <row r="131" spans="1:7" x14ac:dyDescent="0.35">
      <c r="A131" t="s">
        <v>565</v>
      </c>
      <c r="C131" t="s">
        <v>18</v>
      </c>
      <c r="D131" t="s">
        <v>75</v>
      </c>
      <c r="E131" t="s">
        <v>76</v>
      </c>
      <c r="F131" t="s">
        <v>424</v>
      </c>
      <c r="G131" t="s">
        <v>523</v>
      </c>
    </row>
    <row r="132" spans="1:7" x14ac:dyDescent="0.35">
      <c r="A132" t="s">
        <v>565</v>
      </c>
      <c r="C132" t="s">
        <v>18</v>
      </c>
      <c r="D132" t="s">
        <v>77</v>
      </c>
      <c r="E132" t="s">
        <v>78</v>
      </c>
      <c r="F132" t="s">
        <v>424</v>
      </c>
      <c r="G132" t="s">
        <v>524</v>
      </c>
    </row>
    <row r="133" spans="1:7" x14ac:dyDescent="0.35">
      <c r="A133" t="s">
        <v>565</v>
      </c>
      <c r="C133" t="s">
        <v>18</v>
      </c>
      <c r="D133" t="s">
        <v>207</v>
      </c>
      <c r="E133" t="s">
        <v>208</v>
      </c>
      <c r="F133" t="s">
        <v>424</v>
      </c>
      <c r="G133" t="s">
        <v>525</v>
      </c>
    </row>
    <row r="134" spans="1:7" x14ac:dyDescent="0.35">
      <c r="A134" t="s">
        <v>565</v>
      </c>
      <c r="C134" t="s">
        <v>18</v>
      </c>
      <c r="D134" t="s">
        <v>209</v>
      </c>
      <c r="E134" t="s">
        <v>210</v>
      </c>
      <c r="F134" t="s">
        <v>424</v>
      </c>
      <c r="G134" t="s">
        <v>526</v>
      </c>
    </row>
    <row r="135" spans="1:7" x14ac:dyDescent="0.35">
      <c r="A135" t="s">
        <v>565</v>
      </c>
      <c r="C135" t="s">
        <v>18</v>
      </c>
      <c r="D135" t="s">
        <v>211</v>
      </c>
      <c r="E135" t="s">
        <v>212</v>
      </c>
      <c r="F135" t="s">
        <v>424</v>
      </c>
      <c r="G135" t="s">
        <v>527</v>
      </c>
    </row>
    <row r="136" spans="1:7" s="4" customFormat="1" x14ac:dyDescent="0.35">
      <c r="A136" s="4" t="s">
        <v>0</v>
      </c>
      <c r="B136" s="5"/>
      <c r="C136" s="4" t="s">
        <v>21</v>
      </c>
      <c r="D136" s="4" t="s">
        <v>22</v>
      </c>
      <c r="E136" s="4" t="s">
        <v>23</v>
      </c>
      <c r="F136" s="4" t="s">
        <v>423</v>
      </c>
      <c r="G136" s="12" t="s">
        <v>528</v>
      </c>
    </row>
    <row r="137" spans="1:7" x14ac:dyDescent="0.35">
      <c r="A137" t="s">
        <v>0</v>
      </c>
      <c r="C137" t="s">
        <v>21</v>
      </c>
      <c r="D137" t="s">
        <v>24</v>
      </c>
      <c r="E137" t="s">
        <v>25</v>
      </c>
      <c r="F137" t="s">
        <v>424</v>
      </c>
      <c r="G137" s="9" t="s">
        <v>529</v>
      </c>
    </row>
    <row r="138" spans="1:7" x14ac:dyDescent="0.35">
      <c r="A138" t="s">
        <v>0</v>
      </c>
      <c r="C138" t="s">
        <v>21</v>
      </c>
      <c r="D138" t="s">
        <v>26</v>
      </c>
      <c r="E138" t="s">
        <v>27</v>
      </c>
      <c r="F138" t="s">
        <v>424</v>
      </c>
      <c r="G138" s="9" t="s">
        <v>530</v>
      </c>
    </row>
    <row r="139" spans="1:7" x14ac:dyDescent="0.35">
      <c r="A139" t="s">
        <v>0</v>
      </c>
      <c r="C139" t="s">
        <v>21</v>
      </c>
      <c r="D139" t="s">
        <v>28</v>
      </c>
      <c r="E139" t="s">
        <v>29</v>
      </c>
      <c r="F139" t="s">
        <v>424</v>
      </c>
      <c r="G139" s="9" t="s">
        <v>530</v>
      </c>
    </row>
    <row r="140" spans="1:7" x14ac:dyDescent="0.35">
      <c r="A140" t="s">
        <v>0</v>
      </c>
      <c r="C140" t="s">
        <v>21</v>
      </c>
      <c r="D140" t="s">
        <v>276</v>
      </c>
      <c r="E140" t="s">
        <v>277</v>
      </c>
      <c r="F140" t="s">
        <v>424</v>
      </c>
      <c r="G140" s="9" t="s">
        <v>531</v>
      </c>
    </row>
    <row r="141" spans="1:7" x14ac:dyDescent="0.35">
      <c r="A141" t="s">
        <v>0</v>
      </c>
      <c r="C141" t="s">
        <v>21</v>
      </c>
      <c r="D141" t="s">
        <v>278</v>
      </c>
      <c r="E141" t="s">
        <v>279</v>
      </c>
      <c r="F141" t="s">
        <v>424</v>
      </c>
      <c r="G141" s="9" t="s">
        <v>532</v>
      </c>
    </row>
    <row r="142" spans="1:7" s="4" customFormat="1" x14ac:dyDescent="0.35">
      <c r="A142" t="s">
        <v>565</v>
      </c>
      <c r="B142" s="5"/>
      <c r="C142" s="4" t="s">
        <v>280</v>
      </c>
      <c r="D142" s="4" t="s">
        <v>281</v>
      </c>
      <c r="E142" s="4" t="s">
        <v>282</v>
      </c>
      <c r="F142" s="4" t="s">
        <v>423</v>
      </c>
      <c r="G142" s="12" t="s">
        <v>533</v>
      </c>
    </row>
    <row r="143" spans="1:7" s="6" customFormat="1" x14ac:dyDescent="0.35">
      <c r="A143" s="6" t="s">
        <v>13</v>
      </c>
      <c r="B143" s="7"/>
      <c r="C143" s="6" t="s">
        <v>280</v>
      </c>
      <c r="D143" s="6" t="s">
        <v>608</v>
      </c>
      <c r="E143" s="17">
        <v>28303</v>
      </c>
      <c r="F143" t="s">
        <v>424</v>
      </c>
      <c r="G143" s="9" t="s">
        <v>617</v>
      </c>
    </row>
    <row r="144" spans="1:7" s="6" customFormat="1" x14ac:dyDescent="0.35">
      <c r="A144" s="6" t="s">
        <v>13</v>
      </c>
      <c r="B144" s="7"/>
      <c r="C144" s="6" t="s">
        <v>280</v>
      </c>
      <c r="D144" s="6" t="s">
        <v>609</v>
      </c>
      <c r="E144" s="17">
        <v>38235</v>
      </c>
      <c r="F144" t="s">
        <v>424</v>
      </c>
      <c r="G144" s="9" t="s">
        <v>618</v>
      </c>
    </row>
    <row r="145" spans="1:7" s="6" customFormat="1" x14ac:dyDescent="0.35">
      <c r="A145" s="6" t="s">
        <v>13</v>
      </c>
      <c r="B145" s="7"/>
      <c r="C145" s="6" t="s">
        <v>280</v>
      </c>
      <c r="D145" s="6" t="s">
        <v>610</v>
      </c>
      <c r="E145" s="17">
        <v>40076</v>
      </c>
      <c r="F145" t="s">
        <v>424</v>
      </c>
      <c r="G145" s="9" t="s">
        <v>618</v>
      </c>
    </row>
    <row r="146" spans="1:7" s="6" customFormat="1" x14ac:dyDescent="0.35">
      <c r="A146" s="6" t="s">
        <v>13</v>
      </c>
      <c r="B146" s="7"/>
      <c r="C146" s="6" t="s">
        <v>280</v>
      </c>
      <c r="D146" s="6" t="s">
        <v>611</v>
      </c>
      <c r="E146" s="17">
        <v>15975</v>
      </c>
      <c r="F146" t="s">
        <v>424</v>
      </c>
      <c r="G146" s="9" t="s">
        <v>619</v>
      </c>
    </row>
    <row r="147" spans="1:7" s="4" customFormat="1" x14ac:dyDescent="0.35">
      <c r="A147" t="s">
        <v>565</v>
      </c>
      <c r="B147" s="5"/>
      <c r="C147" s="4" t="s">
        <v>100</v>
      </c>
      <c r="D147" s="4" t="s">
        <v>101</v>
      </c>
      <c r="E147" s="4" t="s">
        <v>102</v>
      </c>
      <c r="F147" s="4" t="s">
        <v>423</v>
      </c>
      <c r="G147" s="12" t="s">
        <v>533</v>
      </c>
    </row>
    <row r="148" spans="1:7" s="6" customFormat="1" x14ac:dyDescent="0.35">
      <c r="A148" s="6" t="s">
        <v>13</v>
      </c>
      <c r="B148" s="7"/>
      <c r="C148" s="6" t="s">
        <v>100</v>
      </c>
      <c r="D148" s="6" t="s">
        <v>612</v>
      </c>
      <c r="E148" s="17">
        <v>24701</v>
      </c>
      <c r="F148" t="s">
        <v>424</v>
      </c>
      <c r="G148" s="9" t="s">
        <v>620</v>
      </c>
    </row>
    <row r="149" spans="1:7" s="6" customFormat="1" x14ac:dyDescent="0.35">
      <c r="A149" s="6" t="s">
        <v>13</v>
      </c>
      <c r="B149" s="7"/>
      <c r="C149" s="6" t="s">
        <v>100</v>
      </c>
      <c r="D149" s="6" t="s">
        <v>613</v>
      </c>
      <c r="E149" s="17">
        <v>33343</v>
      </c>
      <c r="F149" t="s">
        <v>424</v>
      </c>
      <c r="G149" s="9" t="s">
        <v>622</v>
      </c>
    </row>
    <row r="150" spans="1:7" s="6" customFormat="1" x14ac:dyDescent="0.35">
      <c r="A150" s="6" t="s">
        <v>13</v>
      </c>
      <c r="B150" s="7"/>
      <c r="C150" s="6" t="s">
        <v>100</v>
      </c>
      <c r="D150" s="6" t="s">
        <v>614</v>
      </c>
      <c r="E150" s="17">
        <v>35305</v>
      </c>
      <c r="F150" t="s">
        <v>424</v>
      </c>
      <c r="G150" s="9" t="s">
        <v>621</v>
      </c>
    </row>
    <row r="151" spans="1:7" s="6" customFormat="1" x14ac:dyDescent="0.35">
      <c r="A151" s="6" t="s">
        <v>13</v>
      </c>
      <c r="B151" s="7"/>
      <c r="C151" s="6" t="s">
        <v>100</v>
      </c>
      <c r="D151" s="6" t="s">
        <v>615</v>
      </c>
      <c r="E151" s="17">
        <v>44206</v>
      </c>
      <c r="F151" t="s">
        <v>424</v>
      </c>
      <c r="G151" s="9" t="s">
        <v>623</v>
      </c>
    </row>
    <row r="152" spans="1:7" s="6" customFormat="1" x14ac:dyDescent="0.35">
      <c r="A152" s="6" t="s">
        <v>13</v>
      </c>
      <c r="B152" s="7"/>
      <c r="C152" s="6" t="s">
        <v>100</v>
      </c>
      <c r="D152" s="6" t="s">
        <v>616</v>
      </c>
      <c r="E152" s="17">
        <v>26346</v>
      </c>
      <c r="F152" t="s">
        <v>424</v>
      </c>
      <c r="G152" s="9" t="s">
        <v>624</v>
      </c>
    </row>
    <row r="153" spans="1:7" s="4" customFormat="1" x14ac:dyDescent="0.35">
      <c r="A153" s="4" t="s">
        <v>0</v>
      </c>
      <c r="B153" s="5"/>
      <c r="C153" s="4" t="s">
        <v>14</v>
      </c>
      <c r="D153" s="4" t="s">
        <v>81</v>
      </c>
      <c r="E153" s="4" t="s">
        <v>82</v>
      </c>
      <c r="F153" s="4" t="s">
        <v>427</v>
      </c>
      <c r="G153" s="4" t="s">
        <v>534</v>
      </c>
    </row>
    <row r="154" spans="1:7" x14ac:dyDescent="0.35">
      <c r="A154" t="s">
        <v>0</v>
      </c>
      <c r="C154" t="s">
        <v>14</v>
      </c>
      <c r="D154" t="s">
        <v>83</v>
      </c>
      <c r="E154" t="s">
        <v>84</v>
      </c>
      <c r="F154" t="s">
        <v>426</v>
      </c>
      <c r="G154" t="s">
        <v>535</v>
      </c>
    </row>
    <row r="155" spans="1:7" x14ac:dyDescent="0.35">
      <c r="A155" t="s">
        <v>0</v>
      </c>
      <c r="C155" t="s">
        <v>14</v>
      </c>
      <c r="D155" t="s">
        <v>85</v>
      </c>
      <c r="E155" t="s">
        <v>86</v>
      </c>
      <c r="F155" t="s">
        <v>426</v>
      </c>
      <c r="G155" t="s">
        <v>536</v>
      </c>
    </row>
    <row r="156" spans="1:7" x14ac:dyDescent="0.35">
      <c r="A156" t="s">
        <v>0</v>
      </c>
      <c r="C156" t="s">
        <v>14</v>
      </c>
      <c r="D156" t="s">
        <v>87</v>
      </c>
      <c r="E156" t="s">
        <v>88</v>
      </c>
      <c r="F156" t="s">
        <v>426</v>
      </c>
      <c r="G156" t="s">
        <v>537</v>
      </c>
    </row>
    <row r="157" spans="1:7" x14ac:dyDescent="0.35">
      <c r="A157" t="s">
        <v>0</v>
      </c>
      <c r="C157" t="s">
        <v>14</v>
      </c>
      <c r="D157" t="s">
        <v>251</v>
      </c>
      <c r="E157" t="s">
        <v>252</v>
      </c>
      <c r="F157" t="s">
        <v>426</v>
      </c>
      <c r="G157" t="s">
        <v>538</v>
      </c>
    </row>
    <row r="158" spans="1:7" x14ac:dyDescent="0.35">
      <c r="A158" t="s">
        <v>0</v>
      </c>
      <c r="C158" t="s">
        <v>14</v>
      </c>
      <c r="D158" t="s">
        <v>253</v>
      </c>
      <c r="E158" t="s">
        <v>254</v>
      </c>
      <c r="F158" t="s">
        <v>426</v>
      </c>
      <c r="G158" t="s">
        <v>538</v>
      </c>
    </row>
    <row r="159" spans="1:7" x14ac:dyDescent="0.35">
      <c r="A159" t="s">
        <v>0</v>
      </c>
      <c r="C159" t="s">
        <v>14</v>
      </c>
      <c r="D159" t="s">
        <v>255</v>
      </c>
      <c r="E159" t="s">
        <v>256</v>
      </c>
      <c r="F159" t="s">
        <v>426</v>
      </c>
      <c r="G159" t="s">
        <v>539</v>
      </c>
    </row>
    <row r="160" spans="1:7" s="4" customFormat="1" x14ac:dyDescent="0.35">
      <c r="A160" s="4" t="s">
        <v>0</v>
      </c>
      <c r="B160" s="5"/>
      <c r="C160" s="4" t="s">
        <v>4</v>
      </c>
      <c r="D160" s="4" t="s">
        <v>5</v>
      </c>
      <c r="E160" s="4" t="s">
        <v>6</v>
      </c>
      <c r="F160" s="4" t="s">
        <v>427</v>
      </c>
      <c r="G160" s="4" t="s">
        <v>540</v>
      </c>
    </row>
    <row r="161" spans="1:7" x14ac:dyDescent="0.35">
      <c r="A161" t="s">
        <v>0</v>
      </c>
      <c r="C161" t="s">
        <v>4</v>
      </c>
      <c r="D161" t="s">
        <v>7</v>
      </c>
      <c r="E161" t="s">
        <v>8</v>
      </c>
      <c r="F161" t="s">
        <v>426</v>
      </c>
      <c r="G161" t="s">
        <v>541</v>
      </c>
    </row>
    <row r="162" spans="1:7" x14ac:dyDescent="0.35">
      <c r="A162" t="s">
        <v>0</v>
      </c>
      <c r="C162" t="s">
        <v>4</v>
      </c>
      <c r="D162" t="s">
        <v>9</v>
      </c>
      <c r="E162" t="s">
        <v>10</v>
      </c>
      <c r="F162" t="s">
        <v>426</v>
      </c>
      <c r="G162" t="s">
        <v>545</v>
      </c>
    </row>
    <row r="163" spans="1:7" x14ac:dyDescent="0.35">
      <c r="A163" t="s">
        <v>0</v>
      </c>
      <c r="C163" t="s">
        <v>4</v>
      </c>
      <c r="D163" t="s">
        <v>11</v>
      </c>
      <c r="E163" t="s">
        <v>12</v>
      </c>
      <c r="F163" t="s">
        <v>426</v>
      </c>
      <c r="G163" t="s">
        <v>544</v>
      </c>
    </row>
    <row r="164" spans="1:7" x14ac:dyDescent="0.35">
      <c r="A164" t="s">
        <v>0</v>
      </c>
      <c r="C164" t="s">
        <v>4</v>
      </c>
      <c r="D164" t="s">
        <v>45</v>
      </c>
      <c r="E164" t="s">
        <v>46</v>
      </c>
      <c r="F164" t="s">
        <v>426</v>
      </c>
      <c r="G164" t="s">
        <v>543</v>
      </c>
    </row>
    <row r="165" spans="1:7" x14ac:dyDescent="0.35">
      <c r="A165" t="s">
        <v>0</v>
      </c>
      <c r="C165" t="s">
        <v>4</v>
      </c>
      <c r="D165" t="s">
        <v>47</v>
      </c>
      <c r="E165" t="s">
        <v>48</v>
      </c>
      <c r="F165" t="s">
        <v>426</v>
      </c>
      <c r="G165" t="s">
        <v>542</v>
      </c>
    </row>
    <row r="166" spans="1:7" x14ac:dyDescent="0.35">
      <c r="A166" t="s">
        <v>0</v>
      </c>
      <c r="C166" t="s">
        <v>4</v>
      </c>
      <c r="D166" t="s">
        <v>49</v>
      </c>
      <c r="E166" t="s">
        <v>50</v>
      </c>
      <c r="F166" t="s">
        <v>426</v>
      </c>
      <c r="G166" t="s">
        <v>546</v>
      </c>
    </row>
    <row r="167" spans="1:7" x14ac:dyDescent="0.35">
      <c r="A167" t="s">
        <v>0</v>
      </c>
      <c r="C167" t="s">
        <v>4</v>
      </c>
      <c r="D167" t="s">
        <v>51</v>
      </c>
      <c r="E167" t="s">
        <v>52</v>
      </c>
      <c r="F167" t="s">
        <v>426</v>
      </c>
      <c r="G167" t="s">
        <v>547</v>
      </c>
    </row>
    <row r="168" spans="1:7" x14ac:dyDescent="0.35">
      <c r="A168" t="s">
        <v>565</v>
      </c>
      <c r="C168" t="s">
        <v>4</v>
      </c>
      <c r="D168" t="s">
        <v>53</v>
      </c>
      <c r="E168" t="s">
        <v>54</v>
      </c>
      <c r="F168" t="s">
        <v>426</v>
      </c>
      <c r="G168" t="s">
        <v>548</v>
      </c>
    </row>
    <row r="169" spans="1:7" s="4" customFormat="1" x14ac:dyDescent="0.35">
      <c r="A169" s="4" t="s">
        <v>0</v>
      </c>
      <c r="B169" s="5"/>
      <c r="C169" s="4" t="s">
        <v>58</v>
      </c>
      <c r="D169" s="4" t="s">
        <v>59</v>
      </c>
      <c r="E169" s="4" t="s">
        <v>60</v>
      </c>
      <c r="F169" s="4" t="s">
        <v>427</v>
      </c>
      <c r="G169" s="4" t="s">
        <v>591</v>
      </c>
    </row>
    <row r="170" spans="1:7" x14ac:dyDescent="0.35">
      <c r="A170" t="s">
        <v>0</v>
      </c>
      <c r="C170" t="s">
        <v>58</v>
      </c>
      <c r="D170" t="s">
        <v>61</v>
      </c>
      <c r="E170" t="s">
        <v>62</v>
      </c>
      <c r="F170" t="s">
        <v>426</v>
      </c>
      <c r="G170" t="s">
        <v>549</v>
      </c>
    </row>
    <row r="171" spans="1:7" x14ac:dyDescent="0.35">
      <c r="A171" t="s">
        <v>0</v>
      </c>
      <c r="C171" t="s">
        <v>58</v>
      </c>
      <c r="D171" t="s">
        <v>223</v>
      </c>
      <c r="E171" t="s">
        <v>64</v>
      </c>
      <c r="F171" t="s">
        <v>426</v>
      </c>
      <c r="G171" t="s">
        <v>550</v>
      </c>
    </row>
    <row r="172" spans="1:7" x14ac:dyDescent="0.35">
      <c r="A172" t="s">
        <v>0</v>
      </c>
      <c r="C172" t="s">
        <v>58</v>
      </c>
      <c r="D172" t="s">
        <v>63</v>
      </c>
      <c r="E172" t="s">
        <v>64</v>
      </c>
      <c r="F172" t="s">
        <v>426</v>
      </c>
      <c r="G172" t="s">
        <v>550</v>
      </c>
    </row>
    <row r="173" spans="1:7" x14ac:dyDescent="0.35">
      <c r="A173" t="s">
        <v>0</v>
      </c>
      <c r="C173" t="s">
        <v>58</v>
      </c>
      <c r="D173" t="s">
        <v>224</v>
      </c>
      <c r="E173" t="s">
        <v>225</v>
      </c>
      <c r="F173" t="s">
        <v>426</v>
      </c>
      <c r="G173" t="s">
        <v>550</v>
      </c>
    </row>
    <row r="174" spans="1:7" x14ac:dyDescent="0.35">
      <c r="A174" t="s">
        <v>0</v>
      </c>
      <c r="C174" t="s">
        <v>58</v>
      </c>
      <c r="D174" t="s">
        <v>226</v>
      </c>
      <c r="E174" t="s">
        <v>227</v>
      </c>
      <c r="F174" t="s">
        <v>426</v>
      </c>
      <c r="G174" t="s">
        <v>550</v>
      </c>
    </row>
    <row r="175" spans="1:7" x14ac:dyDescent="0.35">
      <c r="A175" t="s">
        <v>565</v>
      </c>
      <c r="C175" t="s">
        <v>58</v>
      </c>
      <c r="D175" t="s">
        <v>115</v>
      </c>
      <c r="E175" t="s">
        <v>116</v>
      </c>
      <c r="F175" t="s">
        <v>426</v>
      </c>
      <c r="G175" t="s">
        <v>551</v>
      </c>
    </row>
    <row r="176" spans="1:7" x14ac:dyDescent="0.35">
      <c r="A176" t="s">
        <v>0</v>
      </c>
      <c r="C176" t="s">
        <v>58</v>
      </c>
      <c r="D176" t="s">
        <v>117</v>
      </c>
      <c r="E176" t="s">
        <v>118</v>
      </c>
      <c r="F176" t="s">
        <v>426</v>
      </c>
      <c r="G176" t="s">
        <v>551</v>
      </c>
    </row>
    <row r="177" spans="1:8" x14ac:dyDescent="0.35">
      <c r="A177" t="s">
        <v>0</v>
      </c>
      <c r="C177" t="s">
        <v>58</v>
      </c>
      <c r="D177" t="s">
        <v>119</v>
      </c>
      <c r="E177" t="s">
        <v>120</v>
      </c>
      <c r="F177" t="s">
        <v>426</v>
      </c>
      <c r="G177" t="s">
        <v>552</v>
      </c>
    </row>
    <row r="178" spans="1:8" x14ac:dyDescent="0.35">
      <c r="A178" t="s">
        <v>0</v>
      </c>
      <c r="C178" t="s">
        <v>58</v>
      </c>
      <c r="D178" t="s">
        <v>121</v>
      </c>
      <c r="E178" t="s">
        <v>122</v>
      </c>
      <c r="F178" t="s">
        <v>426</v>
      </c>
      <c r="G178" t="s">
        <v>553</v>
      </c>
    </row>
    <row r="179" spans="1:8" x14ac:dyDescent="0.35">
      <c r="A179" t="s">
        <v>0</v>
      </c>
      <c r="C179" t="s">
        <v>58</v>
      </c>
      <c r="D179" t="s">
        <v>123</v>
      </c>
      <c r="E179" t="s">
        <v>124</v>
      </c>
      <c r="F179" t="s">
        <v>426</v>
      </c>
      <c r="G179" t="s">
        <v>554</v>
      </c>
    </row>
    <row r="180" spans="1:8" x14ac:dyDescent="0.35">
      <c r="A180" t="s">
        <v>565</v>
      </c>
      <c r="C180" t="s">
        <v>58</v>
      </c>
      <c r="D180" t="s">
        <v>228</v>
      </c>
      <c r="E180" t="s">
        <v>229</v>
      </c>
      <c r="F180" t="s">
        <v>426</v>
      </c>
      <c r="G180" t="s">
        <v>555</v>
      </c>
    </row>
    <row r="181" spans="1:8" x14ac:dyDescent="0.35">
      <c r="A181" t="s">
        <v>0</v>
      </c>
      <c r="C181" t="s">
        <v>58</v>
      </c>
      <c r="D181" t="s">
        <v>113</v>
      </c>
      <c r="E181" t="s">
        <v>114</v>
      </c>
      <c r="F181" t="s">
        <v>426</v>
      </c>
      <c r="G181" t="s">
        <v>556</v>
      </c>
    </row>
    <row r="182" spans="1:8" s="4" customFormat="1" x14ac:dyDescent="0.35">
      <c r="A182" s="4" t="s">
        <v>0</v>
      </c>
      <c r="B182" s="5"/>
      <c r="C182" s="14">
        <v>44774</v>
      </c>
      <c r="D182" s="4" t="s">
        <v>566</v>
      </c>
      <c r="E182" s="14">
        <v>29552</v>
      </c>
      <c r="F182" s="4" t="s">
        <v>427</v>
      </c>
      <c r="G182" s="4" t="s">
        <v>454</v>
      </c>
    </row>
    <row r="183" spans="1:8" x14ac:dyDescent="0.35">
      <c r="A183" t="s">
        <v>0</v>
      </c>
      <c r="C183" s="15">
        <v>44774</v>
      </c>
      <c r="D183" t="s">
        <v>567</v>
      </c>
      <c r="E183" s="15">
        <v>30173</v>
      </c>
      <c r="F183" t="s">
        <v>426</v>
      </c>
      <c r="G183" s="8" t="s">
        <v>573</v>
      </c>
      <c r="H183" t="s">
        <v>379</v>
      </c>
    </row>
    <row r="184" spans="1:8" x14ac:dyDescent="0.35">
      <c r="A184" t="s">
        <v>0</v>
      </c>
      <c r="C184" s="15">
        <v>44774</v>
      </c>
      <c r="D184" t="s">
        <v>568</v>
      </c>
      <c r="E184" s="15">
        <v>39041</v>
      </c>
      <c r="F184" t="s">
        <v>426</v>
      </c>
      <c r="G184" t="s">
        <v>574</v>
      </c>
    </row>
    <row r="185" spans="1:8" x14ac:dyDescent="0.35">
      <c r="A185" t="s">
        <v>0</v>
      </c>
      <c r="C185" s="15">
        <v>44774</v>
      </c>
      <c r="D185" t="s">
        <v>569</v>
      </c>
      <c r="E185" s="15">
        <v>18776</v>
      </c>
      <c r="F185" t="s">
        <v>426</v>
      </c>
      <c r="G185" t="s">
        <v>572</v>
      </c>
    </row>
    <row r="186" spans="1:8" x14ac:dyDescent="0.35">
      <c r="A186" t="s">
        <v>0</v>
      </c>
      <c r="C186" s="15">
        <v>44774</v>
      </c>
      <c r="D186" t="s">
        <v>570</v>
      </c>
      <c r="E186" s="15">
        <v>30598</v>
      </c>
      <c r="F186" t="s">
        <v>426</v>
      </c>
      <c r="G186" t="s">
        <v>575</v>
      </c>
    </row>
    <row r="187" spans="1:8" s="4" customFormat="1" x14ac:dyDescent="0.35">
      <c r="A187" s="4" t="s">
        <v>565</v>
      </c>
      <c r="B187" s="5"/>
      <c r="C187" s="14">
        <v>44777</v>
      </c>
      <c r="D187" s="4" t="s">
        <v>571</v>
      </c>
      <c r="E187" s="14">
        <v>27330</v>
      </c>
      <c r="F187" s="4" t="s">
        <v>427</v>
      </c>
      <c r="G187" s="4" t="s">
        <v>576</v>
      </c>
    </row>
    <row r="188" spans="1:8" s="4" customFormat="1" x14ac:dyDescent="0.35">
      <c r="A188" s="4" t="s">
        <v>565</v>
      </c>
      <c r="B188" s="5"/>
      <c r="C188" s="4" t="s">
        <v>14</v>
      </c>
      <c r="D188" s="4" t="s">
        <v>15</v>
      </c>
      <c r="E188" s="4" t="s">
        <v>16</v>
      </c>
      <c r="F188" s="4" t="s">
        <v>425</v>
      </c>
      <c r="G188" s="4" t="s">
        <v>496</v>
      </c>
    </row>
    <row r="189" spans="1:8" s="4" customFormat="1" x14ac:dyDescent="0.35">
      <c r="A189" s="4" t="s">
        <v>0</v>
      </c>
      <c r="B189" s="5"/>
      <c r="C189" s="14">
        <v>44671</v>
      </c>
      <c r="D189" s="4" t="s">
        <v>142</v>
      </c>
      <c r="E189" s="14">
        <v>21571</v>
      </c>
      <c r="F189" s="4" t="s">
        <v>425</v>
      </c>
      <c r="G189" s="4" t="s">
        <v>487</v>
      </c>
    </row>
  </sheetData>
  <dataValidations count="6">
    <dataValidation showErrorMessage="1" sqref="D147"/>
    <dataValidation type="textLength" operator="lessThan" allowBlank="1" showInputMessage="1" showErrorMessage="1" error="Длина не может превышать 2000 символов" sqref="D95:D100 D77:D78 D28:D33">
      <formula1>2000</formula1>
    </dataValidation>
    <dataValidation type="textLength" operator="equal" allowBlank="1" showInputMessage="1" showErrorMessage="1" sqref="B95:B100 B77:B78 B28:B33">
      <formula1>12</formula1>
    </dataValidation>
    <dataValidation type="date" allowBlank="1" showInputMessage="1" showErrorMessage="1" error="Дата может быть между 1910 - 2021" sqref="E95:E100 C95:C100 E77:E78">
      <formula1>3654</formula1>
      <formula2>44562</formula2>
    </dataValidation>
    <dataValidation type="textLength" operator="lessThan" allowBlank="1" showInputMessage="1" showErrorMessage="1" error="Длина не может превышать 1000 символов" sqref="G77:G78">
      <formula1>1000</formula1>
    </dataValidation>
    <dataValidation type="date" allowBlank="1" showInputMessage="1" showErrorMessage="1" error="Дата может быть между 1910 - 2021" sqref="E28:E33">
      <formula1>3654</formula1>
      <formula2>44197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A182:A186 A189:A1048576</xm:sqref>
        </x14:dataValidation>
        <x14:dataValidation type="list" allowBlank="1" showInputMessage="1" showErrorMessage="1">
          <x14:formula1>
            <xm:f>[1]Справочник!#REF!</xm:f>
          </x14:formula1>
          <xm:sqref>A176:A179 A181 A169:A174 A101:A109 A112:A125 A148:A167 A136:A141 A143:A146 A79:A94 A2:A21 A23:A75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Юр лица</vt:lpstr>
      <vt:lpstr>Физ лица</vt:lpstr>
      <vt:lpstr>'Физ лица'!_Hlk110260707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Кожахметов Алибек Мейрамович</cp:lastModifiedBy>
  <dcterms:created xsi:type="dcterms:W3CDTF">2021-04-09T12:50:21Z</dcterms:created>
  <dcterms:modified xsi:type="dcterms:W3CDTF">2023-05-25T03:47:37Z</dcterms:modified>
</cp:coreProperties>
</file>