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griy_V\Downloads\"/>
    </mc:Choice>
  </mc:AlternateContent>
  <bookViews>
    <workbookView xWindow="-110" yWindow="-110" windowWidth="23260" windowHeight="12460" activeTab="1"/>
  </bookViews>
  <sheets>
    <sheet name="Юр лица" sheetId="1" r:id="rId1"/>
    <sheet name="Физ лица" sheetId="2" r:id="rId2"/>
    <sheet name="Справочник" sheetId="3" r:id="rId3"/>
  </sheets>
  <externalReferences>
    <externalReference r:id="rId4"/>
  </externalReferences>
  <definedNames>
    <definedName name="Страны">[1]Справочник!$A$6:$A$254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<sst xmlns="http://schemas.openxmlformats.org/spreadsheetml/2006/main" count="2384" uniqueCount="1392">
  <si>
    <t>Residency</t>
  </si>
  <si>
    <t>Date of affiliation appearance</t>
  </si>
  <si>
    <t>Full name</t>
  </si>
  <si>
    <t>Date of birth</t>
  </si>
  <si>
    <t>Basis for the recognition of affiliation</t>
  </si>
  <si>
    <t>Note</t>
  </si>
  <si>
    <t>Resident</t>
  </si>
  <si>
    <t>October 26, 2023</t>
  </si>
  <si>
    <t>Utepov Mirat Maratovich</t>
  </si>
  <si>
    <t>April 17, 1989</t>
  </si>
  <si>
    <t>sub-item 3) of item 1 of Article 64 of the Law of the Republic of Kazakhstan On JSC</t>
  </si>
  <si>
    <t>Co-Managing Director for Economics and Finance of Samruk-Kazyna JSC. A representative of the Sole Shareholder of Samruk-Kazyna JSC, a member of the Board of Directors of JSC NMC Tau-Ken Samruk.</t>
  </si>
  <si>
    <t>Utepova Assia Sagatovna</t>
  </si>
  <si>
    <t>June 29, 1992</t>
  </si>
  <si>
    <t>sub-item 2) of item 1 of Article 64 of the Law of the Republic of Kazakhstan On JSC</t>
  </si>
  <si>
    <t xml:space="preserve">Wife of Utepov M.M., the Member of the Board of Directors of JSC NMC Tau-Ken Samruk. </t>
  </si>
  <si>
    <t>Utepov Marat Mukhlisovich</t>
  </si>
  <si>
    <t>May 20, 1967</t>
  </si>
  <si>
    <t xml:space="preserve">Father of Utepov M.M., the Member of the Board of Directors of JSC NMC Tau-Ken Samruk. </t>
  </si>
  <si>
    <t>Abisheva Aliya Konysovna</t>
  </si>
  <si>
    <t>March 14, 1967</t>
  </si>
  <si>
    <t xml:space="preserve">Mother of Utepov M.M., the Member of the Board of Directors of JSC NMC Tau-Ken Samruk. </t>
  </si>
  <si>
    <t>Utepov Alibi Maratovich</t>
  </si>
  <si>
    <t>December 17, 1991</t>
  </si>
  <si>
    <t xml:space="preserve">Brother of Utepov M.M., the Member of the Board of Directors of JSC NMC Tau-Ken Samruk. </t>
  </si>
  <si>
    <t>Mukhlis Ilyas Maratuly</t>
  </si>
  <si>
    <t>December 17, 1998</t>
  </si>
  <si>
    <t>Mukhlis Batyrkhan Maratuly</t>
  </si>
  <si>
    <t>May 30, 2005</t>
  </si>
  <si>
    <t>December 23, 2021</t>
  </si>
  <si>
    <t>Zhanassov Karim Gabitkhanovich</t>
  </si>
  <si>
    <t>November 3, 1981</t>
  </si>
  <si>
    <t>Representative of the Sole Shareholder of Samruk-Kazyna JSC, Chairman of the Board of Directors of JSC NCM Tau-Ken Samruk.</t>
  </si>
  <si>
    <t>Zhanassov Gabitkhan Zhanshiyevich</t>
  </si>
  <si>
    <t>July 25, 1948</t>
  </si>
  <si>
    <t xml:space="preserve">Father of Zhanassov K.G., the representative of the Sole Shareholder of Samruk-Kazyna JSC. </t>
  </si>
  <si>
    <t>Abenova Aliya Islambekova</t>
  </si>
  <si>
    <t>March 12, 1952</t>
  </si>
  <si>
    <t xml:space="preserve">Mother of Zhanassov K.G., the representative of the Sole Shareholder of Samruk-Kazyna JSC. </t>
  </si>
  <si>
    <t>Zhanassova Assel Zhubanyshevna</t>
  </si>
  <si>
    <t>July 8, 1987</t>
  </si>
  <si>
    <t xml:space="preserve">Wife of Zhanassov K.G., the representative of the Sole Shareholder of Samruk-Kazyna JSC. </t>
  </si>
  <si>
    <t>Zhanassov Ibragim Karimovich</t>
  </si>
  <si>
    <t>April 13, 2019</t>
  </si>
  <si>
    <t xml:space="preserve">Son of Zhanassov K.G., the representative of the Sole Shareholder of Samruk-Kazyna JSC. </t>
  </si>
  <si>
    <t>Zhanassov Alim Karimovich</t>
  </si>
  <si>
    <t>December 12, 2021</t>
  </si>
  <si>
    <t>Zhanassova Adema Gabitkhanovna</t>
  </si>
  <si>
    <t>July 19, 1976</t>
  </si>
  <si>
    <t xml:space="preserve">Sister of Zhanassov K.G., the representative of the Sole Shareholder of Samruk-Kazyna JSC. </t>
  </si>
  <si>
    <t>Zhiyenbayeva Saira Nagashibayevna</t>
  </si>
  <si>
    <t>November 27, 1962</t>
  </si>
  <si>
    <t xml:space="preserve">Mother-in-law of Zhanssov K.G., the representative of the Sole Shareholder of Samruk-Kazyna JSC. </t>
  </si>
  <si>
    <t>Zhubanyshev Anes Zhubanyshevich</t>
  </si>
  <si>
    <t>January 18, 1989</t>
  </si>
  <si>
    <t>Brother-in-law of Zhanassov K.G., the representative of the Sole Shareholder of Samruk-Kazyna JSC.</t>
  </si>
  <si>
    <t>July 20, 2023</t>
  </si>
  <si>
    <t>Irubayev Kuat Kairgildenovich</t>
  </si>
  <si>
    <t>May 16, 1979</t>
  </si>
  <si>
    <t>Representative of the Sole Shareholder of Samruk-Kazyna JSC, a member of the Board of Directors of JSC NMC Tau-Ken Samruk.</t>
  </si>
  <si>
    <t>Irubayeva Akmaral Kairgeldenovna</t>
  </si>
  <si>
    <t>June 16, 1966</t>
  </si>
  <si>
    <t xml:space="preserve">Sister of Irubayev K.K, the representative of the Sole Shareholder of Samruk-Kazyna JSC. </t>
  </si>
  <si>
    <t>Irubayeva Marzhan Kairgildenovna</t>
  </si>
  <si>
    <t>February 18, 1968</t>
  </si>
  <si>
    <t>Irubayeva Laura Mukhitovna</t>
  </si>
  <si>
    <t>September 5, 1988</t>
  </si>
  <si>
    <t xml:space="preserve">Wife of Irubayev K.K, the representative of the Sole Shareholder of Samruk-Kazyna JSC. </t>
  </si>
  <si>
    <t>Alekenova Lyazzat Tolendovna</t>
  </si>
  <si>
    <t>October 22, 1966</t>
  </si>
  <si>
    <t>Irubayev Timur Kuatovich</t>
  </si>
  <si>
    <t>July 24, 2015</t>
  </si>
  <si>
    <t>Son of Irubayev K.K., the representative of the Sole Shareholder of Samruk-Kazyna JSC.</t>
  </si>
  <si>
    <t>Irubayeva Dinara Kuatovna</t>
  </si>
  <si>
    <t>June 1, 2018</t>
  </si>
  <si>
    <t>Daughter of Irubayev K.K., the representative of the Sole Shareholder of Samruk-Kazyna JSC.</t>
  </si>
  <si>
    <t>Irubayev Askar Kuatovich</t>
  </si>
  <si>
    <t>May 25, 2023</t>
  </si>
  <si>
    <t>December 15, 2022</t>
  </si>
  <si>
    <t>Chirchikbayev Bakyt Amangeldiyevich</t>
  </si>
  <si>
    <t>May 15, 1976</t>
  </si>
  <si>
    <t>Chairman of the Management Board of JSC NMC Tau-Ken Samruk, member of the Board of Directors of JSC NMC Tau-Ken Samruk, Chairman of the Board of Directors of ShalkiyaZink LTD JSC, member of the Board of Directors of Kazzinc Holdings LLP, Chairman of the Board of Directors of Kazgeology JSC, member of the Board of Directors of Altyntay Kokshetay JSC</t>
  </si>
  <si>
    <t>Chirchikbayeva Gulnar Tlegenovna</t>
  </si>
  <si>
    <t>March 4, 1978</t>
  </si>
  <si>
    <t>Wife of Chirchikbayev B. A., the Chairman of the Management Board of JSC NMC Tau-Ken Samruk</t>
  </si>
  <si>
    <t>Chirchikbayev Alibek Bakytovich</t>
  </si>
  <si>
    <t>March 27, 2000</t>
  </si>
  <si>
    <t>Son of Chirchikbayev B. A., the Chairman of the Management Board of JSC NMC Tau-Ken Samruk</t>
  </si>
  <si>
    <t>Chirchikbayev Alizhan Bakytovich</t>
  </si>
  <si>
    <t>February 25, 2001</t>
  </si>
  <si>
    <t>Chirchikbayev Ansar Bakytovich</t>
  </si>
  <si>
    <t>June 27, 2006</t>
  </si>
  <si>
    <t>Chirchikbayev Arsen Bakytovich</t>
  </si>
  <si>
    <t>Non-resident</t>
  </si>
  <si>
    <t>Ilina Dilbar Amangeldiyevna</t>
  </si>
  <si>
    <t>February 8, 1969</t>
  </si>
  <si>
    <t>Sister of Chirchikbayev B. A., the Chairman of the Management Board of JSC NMC Tau-Ken Samruk</t>
  </si>
  <si>
    <t>Madimarov Tlegen</t>
  </si>
  <si>
    <t>October 30, 1952</t>
  </si>
  <si>
    <t>Father-in-law of Chirchikbayev B.A., Chairman of the Board of JSC NMC Tau-Ken Samruk.</t>
  </si>
  <si>
    <t>Madimarova Aiman Auyeskhanovna</t>
  </si>
  <si>
    <t>July 13, 1953</t>
  </si>
  <si>
    <t>Mother-in-law of Chirchikbayev B.A., Chairman of the Board of JSC NMC Tau-Ken Samruk.</t>
  </si>
  <si>
    <t>Madimarov Ardak Tlegenovich</t>
  </si>
  <si>
    <t>January 16, 1976</t>
  </si>
  <si>
    <t>Brother-in-law of Chirchikbayev B.A., Chairman of the Board of JSC NMC Tau-Ken Samruk.</t>
  </si>
  <si>
    <t>Satybekova Aida Tlegenovna</t>
  </si>
  <si>
    <t>January 9, 1984</t>
  </si>
  <si>
    <t>Sister-in-law of Chirchikbayev B.A., Chairman of the Board of JSC NMC Tau-Ken Samruk.</t>
  </si>
  <si>
    <t>March 30, 2023</t>
  </si>
  <si>
    <t>Orzhanov Adilzhan Salimgereyevich</t>
  </si>
  <si>
    <t>July 10, 1963</t>
  </si>
  <si>
    <t>Chief Production Director, Member of the Management Board of JSC NMC Tau-Ken Samruk, Chairman of the Supervisory Board of JV Alaigyr LLP, Chairman of the Supervisory Board of Silicon Mining LLP, Chairman of the Supervisory Board of Tau-Ken Altyn LLP, Chairman of the Supervisory Board of Tau-Ken Temir LLP.</t>
  </si>
  <si>
    <t>Yessengaziyeva Anel Adilzhanovna</t>
  </si>
  <si>
    <t>June 11, 1987</t>
  </si>
  <si>
    <t xml:space="preserve">Daughter of Orzhanov A.S., the Chief Production Director of JSC NMC Tau-Ken Samruk. </t>
  </si>
  <si>
    <t>Orzhan Salim</t>
  </si>
  <si>
    <t>September 23, 1989</t>
  </si>
  <si>
    <t xml:space="preserve">Son of Orzhanov A.S., the Chief Production Director of JSC NMC Tau-Ken Samruk. </t>
  </si>
  <si>
    <t>Orzhanov Amirzhan Salimgereyevich</t>
  </si>
  <si>
    <t>April 10, 1959</t>
  </si>
  <si>
    <t xml:space="preserve">Brother of Orzhanov A.S., the Chief Production Director of JSC NMC Tau-Ken Samruk. </t>
  </si>
  <si>
    <t>Orzhanova Zauresh Salimgereyevna</t>
  </si>
  <si>
    <t>May 27, 1961</t>
  </si>
  <si>
    <t xml:space="preserve">Sister of Orzhanov A.S., the Chief Production Director of JSC NMC Tau-Ken Samruk. </t>
  </si>
  <si>
    <t>Orzhanov Amankos Salimgereyevich</t>
  </si>
  <si>
    <t>January 30, 1965</t>
  </si>
  <si>
    <t>Orzhanova Nazgul Salimgereyevna</t>
  </si>
  <si>
    <t>May 26, 1981</t>
  </si>
  <si>
    <t>Zhumagulov Ruslan Bakytzhanovich</t>
  </si>
  <si>
    <t>November 14, 1975</t>
  </si>
  <si>
    <t>Chief Director for Economics and Finance -Member of the Management Board of JSC NMC Tau-Ken Samruk, Chairman of the Supervisory Board of Severny Katpar LLP.</t>
  </si>
  <si>
    <t>Zhumagulova Aiman Baigabylovna</t>
  </si>
  <si>
    <t>October 12, 1988</t>
  </si>
  <si>
    <t>Wife of Zhumagulov R.B., Chief Director for Economics and Finance of JSC NMC Tau-Ken Samruk.</t>
  </si>
  <si>
    <t>Zhumagulov Beksultan Ruslanovich</t>
  </si>
  <si>
    <t>November 17, 2008</t>
  </si>
  <si>
    <t>Son of Zhumagulov R.B., Chief Director for Economics and Finance of JSC NMC Tau-Ken Samruk.</t>
  </si>
  <si>
    <t>Zhumagulova Amira Ruslanovna</t>
  </si>
  <si>
    <t>July 5, 2011</t>
  </si>
  <si>
    <t>Daughter of Zhumagulov R.B., Chief Director for Economics and Finance of JSC NMC Tau-Ken Samruk.</t>
  </si>
  <si>
    <t>Zhumagulov Zhansultan Ruslanovich</t>
  </si>
  <si>
    <t>January 3, 2016</t>
  </si>
  <si>
    <t>Zhumagulova Valentina Ivanovna</t>
  </si>
  <si>
    <t>November 4, 1954</t>
  </si>
  <si>
    <t>Mother of Zhumagulov R.B., Chief Director for Economics and Finance of JSC NMC Tau-Ken Samruk.</t>
  </si>
  <si>
    <t>Zhumagulov Bakytzhan Tursynovich</t>
  </si>
  <si>
    <t>August 18, 1953</t>
  </si>
  <si>
    <t>Father of Zhumagulov R.B., Chief Director for Economics and Finance of JSC NMC Tau-Ken Samruk.</t>
  </si>
  <si>
    <t>Zhumagulova Alina Bakytzhanovna</t>
  </si>
  <si>
    <t>March 15, 1982</t>
  </si>
  <si>
    <t>Sister of Zhumagulov R.B., Chief Director for Economics and Finance of JSC NMC Tau-Ken Samruk.</t>
  </si>
  <si>
    <t>Tuspekova Bakytgul Abdrakhmanovna</t>
  </si>
  <si>
    <t>August 26, 1964</t>
  </si>
  <si>
    <t>Mother-in-law of Zhumagulov R.B., Chief Director of Economics and Finance of JSC NMC Tau-Ken Samruk.</t>
  </si>
  <si>
    <t>Tuspekov Baigabyl Alpyspayevich</t>
  </si>
  <si>
    <t>April 22, 1964</t>
  </si>
  <si>
    <t>Father-in-law of Zhumagulov R.B., Chief Director of Economics and Finance of JSC NMC Tau-Ken Samruk.</t>
  </si>
  <si>
    <t>May 31, 2023</t>
  </si>
  <si>
    <t>Absametov Nariman Malisuly</t>
  </si>
  <si>
    <t>June 18, 1988</t>
  </si>
  <si>
    <t>Chief Business Development Director -Member of the Management Board of JSC NMC Tau-Ken Samruk, member of the Board of Directors of Kazzinc Holdings LLP, member of the Board of Directors of Kazgeology JSC, member of the Board of Directors of Altyntay Kokshetay JSC.</t>
  </si>
  <si>
    <t>Absametov Malis Kudysovich</t>
  </si>
  <si>
    <t>September 1, 1953</t>
  </si>
  <si>
    <t>Father of Absametov N.M., Chief Business Development Director -member of the Management Board of JSC NMC Tau-Ken Samruk.</t>
  </si>
  <si>
    <t>Sarina Assylzer Kakimgaliyevna</t>
  </si>
  <si>
    <t>December 20, 1959</t>
  </si>
  <si>
    <t>Mother of Absametov N.M., Chief Business Development Director -member of the Management Board of JSC NMC Tau-Ken Samruk.</t>
  </si>
  <si>
    <t>Absametov Aigul Malissovna</t>
  </si>
  <si>
    <t>October 20, 1983</t>
  </si>
  <si>
    <t>Sister of Absametov N.M., Chief Business Development Director -member of the Management Board of JSC NMC Tau-Ken Samruk.</t>
  </si>
  <si>
    <t>Shamishyeva Assem Abishqyzy</t>
  </si>
  <si>
    <t>November 13, 1985</t>
  </si>
  <si>
    <t>Wife of Absametov N.M., Chief Business Development Director -member of the Management Board of JSC NMC Tau-Ken Samruk.</t>
  </si>
  <si>
    <t>Shamishyeva Bagdagul</t>
  </si>
  <si>
    <t>April 9, 1964</t>
  </si>
  <si>
    <t>Mother-in-law of Absametov N.M., Chief Business Development Director -member of the Management Board of JSC NMC Tau-Ken Samruk.</t>
  </si>
  <si>
    <t>Shamishyev Abish Kydyrovich</t>
  </si>
  <si>
    <t>May 7, 1959</t>
  </si>
  <si>
    <t>Father-in-law of Absametov N.M., Chief Business Development Director -member of the Management Board of JSC NMC Tau-Ken Samruk.</t>
  </si>
  <si>
    <t>Shamishyeva Aliya Abishqyzy</t>
  </si>
  <si>
    <t>April 1, 1987</t>
  </si>
  <si>
    <t>Sister-in-law of Absametov N.M., Chief Business Development Director -member of the Management Board of JSC NMC Tau-Ken Samruk.</t>
  </si>
  <si>
    <t>Shamishyeva Lyazzat Abishqyzy</t>
  </si>
  <si>
    <t>March 19, 1990</t>
  </si>
  <si>
    <t>Shamishyev Sultan Abishuly</t>
  </si>
  <si>
    <t>November 27, 1994</t>
  </si>
  <si>
    <t>Brother-in-law of Absametov N.M., Chief Business Development Director -member of the Management Board of JSC NMC Tau-Ken Samruk.</t>
  </si>
  <si>
    <t>Absametova Arna Narimanqyzy</t>
  </si>
  <si>
    <t>February 25, 2022</t>
  </si>
  <si>
    <t>Daughter of Absametov N.M., Chief Business Development Director -member of the Management Board of JSC NMC Tau-Ken Samruk.</t>
  </si>
  <si>
    <t>April 20, 2020</t>
  </si>
  <si>
    <t>Beisembayev Orken Rakhmetollayevich</t>
  </si>
  <si>
    <t>April 2, 1970</t>
  </si>
  <si>
    <t>General Director of ShalkiyaZink LTD JSC</t>
  </si>
  <si>
    <t>Kakenova Bibigaisha Kakenovna</t>
  </si>
  <si>
    <t>April 10, 1948</t>
  </si>
  <si>
    <t>Mother of Beisembayev O.R., General Director of ShalkiyaZink LTD JSC.</t>
  </si>
  <si>
    <t>Argimbayeva Raikhan Rakhmetullayevna</t>
  </si>
  <si>
    <t>April 6, 1976</t>
  </si>
  <si>
    <t>Sister of Beisembayev O.R., General Director of ShalkiyaZink LTD JSC.</t>
  </si>
  <si>
    <t>Beisembayeva Nazgul Rakhmetollayevna</t>
  </si>
  <si>
    <t>March 17, 1978</t>
  </si>
  <si>
    <t>Beisembayeva Assem Rakhmetollayevna</t>
  </si>
  <si>
    <t>September 28, 1986</t>
  </si>
  <si>
    <t>Rakhmetollayeva Aigerim Orkenovna</t>
  </si>
  <si>
    <t>March 20, 1998</t>
  </si>
  <si>
    <t>Daughter of Beisembayev O.R., General Director of ShalkiyaZink LTD JSC.</t>
  </si>
  <si>
    <t>Rakhmetollayeva Anel Orkenovna</t>
  </si>
  <si>
    <t>November 2, 2007</t>
  </si>
  <si>
    <t>Rakhmetollaнev Alikhan Orkenovich</t>
  </si>
  <si>
    <t>September 22, 2001</t>
  </si>
  <si>
    <t>Son of Beisembayev O.R., General Director of ShalkiyaZink LTD JSC.</t>
  </si>
  <si>
    <t>Absalikova Gulmira Kamariyevna</t>
  </si>
  <si>
    <t>September 27, 1972</t>
  </si>
  <si>
    <t>Wife of Beisembayev O.R., General Director of ShalkiyaZink LTD JSC.</t>
  </si>
  <si>
    <t>Rsaldinova Gulzhakhan Kusherbayevna</t>
  </si>
  <si>
    <t>January 1, 1949</t>
  </si>
  <si>
    <t>Mother-in-law of Beisembayev O.R., General Director of ShalkiyaZink LTD JSC.</t>
  </si>
  <si>
    <t>Absalikov Bolatbek Kamariyevich</t>
  </si>
  <si>
    <t>February 22, 1970</t>
  </si>
  <si>
    <t>Brother-in-law of Beisembayev O.R., General Director of ShalkiyaZink LTD JSC.</t>
  </si>
  <si>
    <t>Absalikov Maksutbek Kamariyevich</t>
  </si>
  <si>
    <t>May 1, 1974</t>
  </si>
  <si>
    <t>Beisembayeva Gulzhazira Rakhmetollayevna</t>
  </si>
  <si>
    <t>June 21, 1973</t>
  </si>
  <si>
    <t>March 12, 2020</t>
  </si>
  <si>
    <t>Kenzhebekova Elmira Samatovna</t>
  </si>
  <si>
    <t>February 25, 1984</t>
  </si>
  <si>
    <t>Director of Silicon mining LLP.</t>
  </si>
  <si>
    <t>Kenzhebekova Kalipa Sultanbayevna</t>
  </si>
  <si>
    <t>November 25, 1954</t>
  </si>
  <si>
    <t>Mother of Kenzhebekov E.S., Director of Silicon mining LLP.</t>
  </si>
  <si>
    <t>Kenzhebekova Zhazira Samatovna</t>
  </si>
  <si>
    <t>July 15, 1985</t>
  </si>
  <si>
    <t>Sister of Kenzhebekov E.S., Director of Silicon mining LLP.</t>
  </si>
  <si>
    <t>Ligai Arkadiy Borissovich</t>
  </si>
  <si>
    <t>June 4, 1988</t>
  </si>
  <si>
    <t>General Director of Severny Katpar LLP</t>
  </si>
  <si>
    <t>Sarsembayeva Aigerim Bolatovna</t>
  </si>
  <si>
    <t>July 30, 1991</t>
  </si>
  <si>
    <t>Wife of Ligai A.B., General Director of Severny Katpar LLP.</t>
  </si>
  <si>
    <t>Ligay Alan Arkadyevich</t>
  </si>
  <si>
    <t>December 27, 2018</t>
  </si>
  <si>
    <t>Son of Ligai A.B., General Director of Severny Katpar LLP.</t>
  </si>
  <si>
    <t>Sarsembayev Bolat Shaimenovich</t>
  </si>
  <si>
    <t>February 8, 1961</t>
  </si>
  <si>
    <t>Father-in-law of Ligai A.B., General Director of Severny Katpar LLP.</t>
  </si>
  <si>
    <t>Sarsembayeva Balym Zhaksylykovna</t>
  </si>
  <si>
    <t>September 19, 1959</t>
  </si>
  <si>
    <t>Mother-in-law of Ligai A.B., General Director of Severny Katpar LLP.</t>
  </si>
  <si>
    <t>Shaymenova Ardak Bolatovna</t>
  </si>
  <si>
    <t>August 25, 1985</t>
  </si>
  <si>
    <t>Sister-in-law of Ligai A.B., General Director of Severny Katpar LLP.</t>
  </si>
  <si>
    <t>Bolatova Ayana Bolatovna</t>
  </si>
  <si>
    <t>August 10, 2000</t>
  </si>
  <si>
    <t>January 5, 2022</t>
  </si>
  <si>
    <t>Tleulin Askar Sagatovich</t>
  </si>
  <si>
    <t>November 23, 1979</t>
  </si>
  <si>
    <t>Director of Tau-Ken Altyn LLP</t>
  </si>
  <si>
    <t>Tleulina Maira Amanzholovna</t>
  </si>
  <si>
    <t>May 1, 1978</t>
  </si>
  <si>
    <t>Wife of Tleulin A.S., Director of Tau-Ken Altyn LLP.</t>
  </si>
  <si>
    <t>Sagatov Ansar Askarovich</t>
  </si>
  <si>
    <t>September 10, 2000</t>
  </si>
  <si>
    <t>Son of Tleulin A.S., Director of Tau-Ken Altyn LLP.</t>
  </si>
  <si>
    <t>Tleulina Dilnaz Askarovna</t>
  </si>
  <si>
    <t>November 30, 2007</t>
  </si>
  <si>
    <t>Daughter of Tleulin A.S., Director of Tau-Ken Altyn LLP.</t>
  </si>
  <si>
    <t>Tleulina Sara Sikhimbayevna</t>
  </si>
  <si>
    <t>April 26, 1957</t>
  </si>
  <si>
    <t>Mother of Tleulin A.S., Director of Tau-Ken Altyn LLP.</t>
  </si>
  <si>
    <t>Zhumabayeva Venera Sagatovna</t>
  </si>
  <si>
    <t>April 17, 1977</t>
  </si>
  <si>
    <t>Sister of Tleulin A.S., Director of Tau-Ken Altyn LLP.</t>
  </si>
  <si>
    <t>Tleulin Sayat Sagatovich</t>
  </si>
  <si>
    <t>December 26, 1987</t>
  </si>
  <si>
    <t>Brother of Tleulin A.S., Director of Tau-Ken Altyn LLP.</t>
  </si>
  <si>
    <t>Murzaliyeva Gulmira Amanzholovna</t>
  </si>
  <si>
    <t>April 12, 1977</t>
  </si>
  <si>
    <t>June 29, 2018</t>
  </si>
  <si>
    <t>Akberdin Rustam Aleksandrovich</t>
  </si>
  <si>
    <t>April 16, 1961</t>
  </si>
  <si>
    <t>General Director of Tau-Ken Temir LLP</t>
  </si>
  <si>
    <t>Akberdina Lyubov Alekseyevna</t>
  </si>
  <si>
    <t>January 11, 1956</t>
  </si>
  <si>
    <t>Wife of Akberdin R.A., General Director of Tau-Ken Temir LLP.</t>
  </si>
  <si>
    <t>Akberdina Zarina Rustamovna</t>
  </si>
  <si>
    <t>November 26, 1993</t>
  </si>
  <si>
    <t>Daughter of Akberdin R.A., General Director of Tau-Ken Temir LLP.</t>
  </si>
  <si>
    <t>Akberdin Alexander Abdullovich</t>
  </si>
  <si>
    <t>September 5, 1938</t>
  </si>
  <si>
    <t>Father of Akberdin R.A., General Director of Tau-Ken Temir LLP.</t>
  </si>
  <si>
    <t>Dorofeyeva Antonina Timofeyevna</t>
  </si>
  <si>
    <t>July 18, 1932</t>
  </si>
  <si>
    <t>Mother-in-law of Akberdin R.A., General Director of Tau-Ken Temir LLP.</t>
  </si>
  <si>
    <t>Akberdina Alfiya Aleksandrovna</t>
  </si>
  <si>
    <t>March 16, 1966</t>
  </si>
  <si>
    <t>Sister of Akberdin R.A., General Director of Tau-Ken Temir LLP.</t>
  </si>
  <si>
    <t>Ashberger Dmitriy Andreyevich</t>
  </si>
  <si>
    <t>September 14, 1977</t>
  </si>
  <si>
    <t>Wife's son from her first marriage. General Director of Tau-Ken Temir LLP. Akberdin R.A.</t>
  </si>
  <si>
    <t>June 5, 2014</t>
  </si>
  <si>
    <t>Khmelev Aleksandr Leonidovich</t>
  </si>
  <si>
    <t>March 1, 1964</t>
  </si>
  <si>
    <t>General Director of Kazzinc LLP, Member of the Board of Directors of Kazzinc Holdings LLP, Member of the Board of Directors of Altyntay Kokshetau JSC</t>
  </si>
  <si>
    <t>Avdeyenko Olga Sergeyevna</t>
  </si>
  <si>
    <t>September 8, 1977</t>
  </si>
  <si>
    <t>Wife of Khmelev A.L., General Director of Kazzinc LLP.</t>
  </si>
  <si>
    <t>Khmelev Anton Aleksandrovich</t>
  </si>
  <si>
    <t>August 16, 1984</t>
  </si>
  <si>
    <t>Son of Khmelev A.L., General Director of Kazzinc LLP.</t>
  </si>
  <si>
    <t>Khmelev Timofei Aleksandrovich</t>
  </si>
  <si>
    <t>February 15, 1988</t>
  </si>
  <si>
    <t>Khmeleva Olga Leonidovna</t>
  </si>
  <si>
    <t>August 22, 1970</t>
  </si>
  <si>
    <t>Sister of Khmelev A.L., General Director of Kazzinc LLP.</t>
  </si>
  <si>
    <t>Khmeleva Vassilissa Aleksandrovna</t>
  </si>
  <si>
    <t>April 3, 2007</t>
  </si>
  <si>
    <t>Daughter of Khmelev A.L., General Director of Kazzinc LLP.</t>
  </si>
  <si>
    <t xml:space="preserve">Khmelev Yaroslav Aleksandrovich </t>
  </si>
  <si>
    <t>July 15, 2009</t>
  </si>
  <si>
    <t>May 17, 2019</t>
  </si>
  <si>
    <t>Shakirov Temirlan Askarovich</t>
  </si>
  <si>
    <t>April 28, 1978</t>
  </si>
  <si>
    <t>Acting General Director of Kazzinc Holdings LLP</t>
  </si>
  <si>
    <t>Shakirov Askar Orazaliyevich</t>
  </si>
  <si>
    <t>February 2, 1956</t>
  </si>
  <si>
    <t>Father of Shakirov T.A., Acting General Director of Kazzinc Holdings LLP.</t>
  </si>
  <si>
    <t>Shakirova Laila Barimbekovna</t>
  </si>
  <si>
    <t>October 20, 1956</t>
  </si>
  <si>
    <t>Mother of Shakirov T.A., Acting General Director of Kazzinc Holdings LLP.</t>
  </si>
  <si>
    <t>Shakirov Adil Askarovich</t>
  </si>
  <si>
    <t>March 23, 1982</t>
  </si>
  <si>
    <t>Brother of Shakirov T.A., Acting General Director of Kazzinc Holdings LLP.</t>
  </si>
  <si>
    <t>Shakirova Ainur Mazkharovna</t>
  </si>
  <si>
    <t>January 14, 1980</t>
  </si>
  <si>
    <t>Wife of Shakirov T.A., Acting General Director of Kazzinc Holdings LLP.</t>
  </si>
  <si>
    <t>Shakirova Feruza Temirlanovna</t>
  </si>
  <si>
    <t>September 30, 2001</t>
  </si>
  <si>
    <t>Daughter of Shakirov T.A., Acting General Director of Kazzinc Holdings LLP.</t>
  </si>
  <si>
    <t>Shakirova Safiya Temirlanovna</t>
  </si>
  <si>
    <t>August 3, 2003</t>
  </si>
  <si>
    <t>Askar Raniya Temirlanovna</t>
  </si>
  <si>
    <t>May 19, 2009</t>
  </si>
  <si>
    <t>Shakirov Abulkhair Temirlanovich</t>
  </si>
  <si>
    <t>April 21, 2013</t>
  </si>
  <si>
    <t>Son of Shakirov T.A., Acting General Director of Kazzinc Holdings LLP.</t>
  </si>
  <si>
    <t>Dosmagambetov Mazkhar Kabikenovich</t>
  </si>
  <si>
    <t>March 5, 1950</t>
  </si>
  <si>
    <t>Father-in-law of Shakirov T.A., Acting General Director of Kazzinc Holdings LLP.</t>
  </si>
  <si>
    <t>Dosmagambetova Rukhiya Rakishevna</t>
  </si>
  <si>
    <t>April 24, 1954</t>
  </si>
  <si>
    <t>Mother-in-law of Shakirov T.A., Acting General Director of Kazzinc Holdings LLP.</t>
  </si>
  <si>
    <t>Nikola Popovich</t>
  </si>
  <si>
    <t>February 18, 1970</t>
  </si>
  <si>
    <t>Member of the Board of Directors of Kazzinc Holdings LLP, member of the Board of Directors of Altyntay Kokshetau JSC</t>
  </si>
  <si>
    <t>Popovich Yuliya Vladimirovna</t>
  </si>
  <si>
    <t>October 18, 1966</t>
  </si>
  <si>
    <t>Wife of Popovich N., a member of the Board of Directors of Kazzinc Holdings LLP.</t>
  </si>
  <si>
    <t>Yelena Popovich</t>
  </si>
  <si>
    <t>July 2, 1939</t>
  </si>
  <si>
    <t>Mother of Popovich N., a member of the Board of Directors of Kazzinc Holdings LLP.</t>
  </si>
  <si>
    <t>Boyan Popovich</t>
  </si>
  <si>
    <t>September 8, 1967</t>
  </si>
  <si>
    <t>Brother of Popovich N., a member of the Board of Directors of Kazzinc Holdings LLP.</t>
  </si>
  <si>
    <t>George Nikola Popovich</t>
  </si>
  <si>
    <t>December 29, 2003</t>
  </si>
  <si>
    <t>Son of Popovich N., a member of the Board of Directors of Kazzinc Holdings LLP.</t>
  </si>
  <si>
    <t>Nina Popovich</t>
  </si>
  <si>
    <t>October 27, 2005</t>
  </si>
  <si>
    <t>Daughter of Popovich N., a member of the Board of Directors of Kazzinc Holdings LLP.</t>
  </si>
  <si>
    <t>Aleksandra Diktovnaya</t>
  </si>
  <si>
    <t>May 4, 1989</t>
  </si>
  <si>
    <t>Wife's daughter of the member of the Board of Directors of Kazzinc Holdings LLP Popovich N.</t>
  </si>
  <si>
    <t>Petukhov Yuriy</t>
  </si>
  <si>
    <t>January 17, 1961</t>
  </si>
  <si>
    <t>Brother-in-law of Popovich N., a member of the Board of Directors of Kazzinc Holdings LLP.</t>
  </si>
  <si>
    <t>Petukhov Vladimir Nikolayevich</t>
  </si>
  <si>
    <t>June 21, 1933</t>
  </si>
  <si>
    <t>Father-in-law of Popovich N., a member of the Board of Directors of Kazzinc Holdings LLP.</t>
  </si>
  <si>
    <t>Karlinskaya Ada Fridrikhovna</t>
  </si>
  <si>
    <t>November 1, 1934</t>
  </si>
  <si>
    <t>Mother-in-law of Popovich N., a member of the Board of Directors of Kazzinc Holdings LLP.</t>
  </si>
  <si>
    <t>March 29, 2019</t>
  </si>
  <si>
    <t>Tazetdinov Farit Raifovich</t>
  </si>
  <si>
    <t>March 27, 1979</t>
  </si>
  <si>
    <t>Member of the Board of Directors of Kazzinc Holdings LLP, member of the Board of Directors of Altyntay Kokshetau JSC.</t>
  </si>
  <si>
    <t>Tazetdinova Aizhan Aukenovna</t>
  </si>
  <si>
    <t>July 5, 1979</t>
  </si>
  <si>
    <t>Wife of Tazetdinov F.R., a member of the Board of Directors of Kazzinc Holdings LLP.</t>
  </si>
  <si>
    <t>Tazetdinov Karim Faritovich</t>
  </si>
  <si>
    <t>March 7, 2005</t>
  </si>
  <si>
    <t>Son of Tazetdinov F.R., a member of the Board of Directors of Kazzinc Holdings LLP.</t>
  </si>
  <si>
    <t>Tazetdinov Fuat Faritovich</t>
  </si>
  <si>
    <t>March 28, 2008</t>
  </si>
  <si>
    <t>Tazetdinov Raif Rishatovich</t>
  </si>
  <si>
    <t>October 12, 1945</t>
  </si>
  <si>
    <t>Father of Tazetdinov F.R., a member of the Board of Directors of Kazzinc Holdings LLP.</t>
  </si>
  <si>
    <t>Tazetdinova Dimanar Rafkatovna</t>
  </si>
  <si>
    <t>January 19, 1952</t>
  </si>
  <si>
    <t>Mother of Tazetdinov F.R., a member of the Board of Directors of Kazzinc Holdings LLP.</t>
  </si>
  <si>
    <t>August 24, 2020</t>
  </si>
  <si>
    <t>Aline Kote</t>
  </si>
  <si>
    <t>October 26, 1978</t>
  </si>
  <si>
    <t>Member of the Board of Directors of Kazzinc Holdings LLP</t>
  </si>
  <si>
    <t>Gilbert Pinar</t>
  </si>
  <si>
    <t>June 27, 1977</t>
  </si>
  <si>
    <t>Husband of Aline K, a member of the Board of Directors of Kazzinc Holdings LLP</t>
  </si>
  <si>
    <t>Samuel Pinar</t>
  </si>
  <si>
    <t>September 5, 2004</t>
  </si>
  <si>
    <t>Daughter of Aline K, a member of the Board of Directors of Kazzinc Holdings LLP</t>
  </si>
  <si>
    <t>Juliet Pinar</t>
  </si>
  <si>
    <t>September 20, 2009</t>
  </si>
  <si>
    <t>Alice Pinar</t>
  </si>
  <si>
    <t>September 2, 1943</t>
  </si>
  <si>
    <t>Father-in-law of Aline K, a member of the Board of Directors of Kazzinc Holdings LLP</t>
  </si>
  <si>
    <t>December 15, 2023</t>
  </si>
  <si>
    <t>Zhanbotin Zhanat Dyusenovich</t>
  </si>
  <si>
    <t>June 14, 1980</t>
  </si>
  <si>
    <t>Member of the Board of Directors of Kazzinc Holdings LLP.</t>
  </si>
  <si>
    <t>Zhanbotina Gulnara Sagandykovna</t>
  </si>
  <si>
    <t>March 24, 1978</t>
  </si>
  <si>
    <t>Wife of Zhanbotin Zh.D., a member of the Board of Directors of Kazzinc Holdings LLP.</t>
  </si>
  <si>
    <t>Zhanbotin Ansar Zhanatovich</t>
  </si>
  <si>
    <t>May 25, 2011</t>
  </si>
  <si>
    <t>Son of Zhanbotin Zh.D., a member of the Board of Directors of Kazzinc Holdings LLP.</t>
  </si>
  <si>
    <t>Zhanbotin Rustam Zhanatovich</t>
  </si>
  <si>
    <t>June 13, 2006</t>
  </si>
  <si>
    <t>Dyusenov Damir Zhanatovich</t>
  </si>
  <si>
    <t>September 10, 2001</t>
  </si>
  <si>
    <t>Zhanbotin Amir Zhanatovich</t>
  </si>
  <si>
    <t>November 22, 2018</t>
  </si>
  <si>
    <t>Zhanbotin Dyusen Temirkhanovich</t>
  </si>
  <si>
    <t>September 28, 1954</t>
  </si>
  <si>
    <t>Father of Zhanbotin Zh.D., a member of the Board of Directors of Kazzinc Holdings LLP.</t>
  </si>
  <si>
    <t>Abdrakhmanova Banu Kenzhebulatovna</t>
  </si>
  <si>
    <t>November 19, 1952</t>
  </si>
  <si>
    <t>Mother of Zhanbotin Zh.D., a member of the Board of Directors of Kazzinc Holdings LLP.</t>
  </si>
  <si>
    <t>Baikadamova (Zhanbotina) Assel Dyusenovna</t>
  </si>
  <si>
    <t>September 8, 1986</t>
  </si>
  <si>
    <t>Sister of Zhanbotin Zh.D., a member of the Board of Directors of Kazzinc Holdings LLP.</t>
  </si>
  <si>
    <t>February 9, 2022</t>
  </si>
  <si>
    <t>Aliaskarov Daulet Turysbekuly</t>
  </si>
  <si>
    <t>December 3, 1994</t>
  </si>
  <si>
    <t>Marketing Manager for the Investment and Marketing Department of JSC NMC Tau-Ken Samruk, Director of the private company Chu LLi Resources LTD, Director of the private company Rudny Resources LTD, member of the Supervisory Board of Discovery Ventures Kazakhstan LTD.</t>
  </si>
  <si>
    <t>Aliaskarov Turysbek Zhunusbayevich</t>
  </si>
  <si>
    <t>April 23, 1961</t>
  </si>
  <si>
    <t>Father of Aliaskarov, D.T., Marketing Manager for the Investment and Marketing Department of JSC NMC Tau-Ken Samruk.</t>
  </si>
  <si>
    <t>Kenzhekhanova Shynar Sharapkhanovna</t>
  </si>
  <si>
    <t>May 27, 1963</t>
  </si>
  <si>
    <t>Mother of Aliaskarov, D.T., Marketing Manager for the Investment and Marketing Department of JSC NMC Tau-Ken Samruk.</t>
  </si>
  <si>
    <t>Aliaskarov Adil Turysbekovich</t>
  </si>
  <si>
    <t>March 16, 1988</t>
  </si>
  <si>
    <t>Brother of Aliaskarov, D.T., Marketing Manager for the Investment and Marketing Department of JSC NMC Tau-Ken Samruk.</t>
  </si>
  <si>
    <t>Mazhitova (Aliaskarova) Anel Turysbekovna</t>
  </si>
  <si>
    <t>October 3, 1988</t>
  </si>
  <si>
    <t>Sister of Aliaskarov, D.T., Marketing Manager for the Investment and Marketing Department of JSC NMC Tau-Ken Samruk.</t>
  </si>
  <si>
    <t>Aliaskarova Zarina Turysbekovna</t>
  </si>
  <si>
    <t>April 20, 1993</t>
  </si>
  <si>
    <t>Aliaskar Alua Turysbekqyzy</t>
  </si>
  <si>
    <t>June 21, 2007</t>
  </si>
  <si>
    <t>November 26, 2021</t>
  </si>
  <si>
    <t>Malgeldinov Yermek Galiakbarovich</t>
  </si>
  <si>
    <t>July 28, 1982</t>
  </si>
  <si>
    <t>Director of the Production Department of JSC NMC Tau-Ken Samruk, member of the Supervisory Board of JV Nur-Dala LLP, member of the Supervisory Board of Severny Katpar LLP</t>
  </si>
  <si>
    <t>Lazhimova Diana Bekzatovna</t>
  </si>
  <si>
    <t>June 26, 1988</t>
  </si>
  <si>
    <t>Wife of Malgeldinov Ye.G., Director of the Production Department of JSC NMC Tau-Ken Samruk.</t>
  </si>
  <si>
    <t>Galiakbar Medina Yermekqyzy</t>
  </si>
  <si>
    <t>December 12, 2012</t>
  </si>
  <si>
    <t>Daughter of Malgeldinov Ye.G., Director of the Production Department of JSC NMC Tau-Ken Samruk.</t>
  </si>
  <si>
    <t>Galiakbar Adel Yermekqyzy</t>
  </si>
  <si>
    <t>Galiakbar Alima Yermekqyzy</t>
  </si>
  <si>
    <t>May 23, 2016</t>
  </si>
  <si>
    <t>Galiakbar Daniya Yermekqyzy</t>
  </si>
  <si>
    <t>July  19, 2019</t>
  </si>
  <si>
    <t>Likhacheva Farida Galiakbarovna</t>
  </si>
  <si>
    <t>October 31, 1971</t>
  </si>
  <si>
    <t>Sister of Malgeldinov Ye.G., Director of the Production Department of JSC NMC Tau-Ken Samruk.</t>
  </si>
  <si>
    <t>Malgeldinova Assia Galiakbarovna</t>
  </si>
  <si>
    <t>December 19, 1972</t>
  </si>
  <si>
    <t>Lazhimova Batima Kaderovna</t>
  </si>
  <si>
    <t>May 23, 1965</t>
  </si>
  <si>
    <t>Mother-in-law of Malgeldinov Ye.G., Director of the Production Department of JSC NMC Tau-Ken Samruk.</t>
  </si>
  <si>
    <t>Lazhimov Bekzat Kynayevich</t>
  </si>
  <si>
    <t>April 10, 1966</t>
  </si>
  <si>
    <t>Father-in-law of Malgeldinov Ye.G., Director of the Production Department of JSC NMC Tau-Ken Samruk.</t>
  </si>
  <si>
    <t>Lazhimova Ayim Bekzatovna</t>
  </si>
  <si>
    <t>January 30, 1995</t>
  </si>
  <si>
    <t>Sister-in-law of Malgeldinov Ye.G., Director of the Production Department of JSC NMC Tau-Ken Samruk.</t>
  </si>
  <si>
    <t>Malgeldinov Galiakbar Kinzhebayevich</t>
  </si>
  <si>
    <t>July  28, 1949</t>
  </si>
  <si>
    <t>Father of Malgeldinov Ye.G., Director of the Production Department of JSC NMC Tau-Ken Samruk.</t>
  </si>
  <si>
    <t>Malgeldinova Balkhia Ramazanovna</t>
  </si>
  <si>
    <t>January 10, 1950</t>
  </si>
  <si>
    <t>Mother of Malgeldinov Ye.G., Director of the Production Department of JSC NMC Tau-Ken Samruk.</t>
  </si>
  <si>
    <t>August 4, 2022</t>
  </si>
  <si>
    <t>Shahin Savash</t>
  </si>
  <si>
    <t>October 28, 1974</t>
  </si>
  <si>
    <t>General Director of South Ural Resources LLP</t>
  </si>
  <si>
    <t>Walker Alexander Casey</t>
  </si>
  <si>
    <t>May 5, 1984</t>
  </si>
  <si>
    <t>Director of the private company Chu LLi Resources LTD, CEO of the private company Rudny Resources LTD</t>
  </si>
  <si>
    <t>July 19, 2023</t>
  </si>
  <si>
    <t>Ismuratova Zhanara Kuanyshevna</t>
  </si>
  <si>
    <t>January 7, 1987</t>
  </si>
  <si>
    <t>Ismuratova Gulsara Khazhiyevna</t>
  </si>
  <si>
    <t>August 13, 1961</t>
  </si>
  <si>
    <t>Mother of Ismuratova Zh.K., CEO of the private company Chu LLi Resources LTD, CEO of the private company Rudny Resources LTD.</t>
  </si>
  <si>
    <t>Ismuratov Kamal Kuanyshovich</t>
  </si>
  <si>
    <t>September 18, 1989</t>
  </si>
  <si>
    <t>Brother of Ismuratova Zh.K., CEO of the private company Chu LLi Resources LTD, CEO of the private company Rudny Resources LTD.</t>
  </si>
  <si>
    <t>April 20, 2022</t>
  </si>
  <si>
    <t>Yussupov Nail Nadirovich</t>
  </si>
  <si>
    <t>January 21, 1959</t>
  </si>
  <si>
    <t>General Director of JV Nur-Dala LLP</t>
  </si>
  <si>
    <t>May 2, 2023</t>
  </si>
  <si>
    <t>Kalmyrza Yerlan Abdimutali</t>
  </si>
  <si>
    <t>April 21, 1979</t>
  </si>
  <si>
    <t>sub-item 3) of item 1 of Article 64 of the Law of the Republic of Kazakhstan "On JSC"</t>
  </si>
  <si>
    <t>Director of the Subsoil Use and Government Relations Department of JSC NMC Tau-Ken Samruk, Chairman of the Supervisory Board of Massalsky GOK LLP, member of the Supervisory Board of Silicon mining LLP, member of the Supervisory Board of JV Alaigyr LLP.</t>
  </si>
  <si>
    <t>Orazaliyeva Aigul Nurmakhanovna</t>
  </si>
  <si>
    <t>May 3, 1978</t>
  </si>
  <si>
    <t>Wife of Kalmyrza Ye. A., Director of the Subsoil Use and Government Relations Department of JSC NMC Tau-Ken Samruk.</t>
  </si>
  <si>
    <t>Abdimutali Aiymzhan Yerlanqyzy</t>
  </si>
  <si>
    <t>October 4, 2012</t>
  </si>
  <si>
    <t>Daughter of Kalmyrza Ye. A., Director of the Subsoil Use and Government Relations Department of JSC NMC Tau-Ken Samruk.</t>
  </si>
  <si>
    <t>Abdimutali Anel Yerlanqyzy</t>
  </si>
  <si>
    <t>October 21, 2016</t>
  </si>
  <si>
    <t>Zhapbarova Myrzakyz Zhaksybekovna</t>
  </si>
  <si>
    <t>May 2, 1954</t>
  </si>
  <si>
    <t>Mother of Kalmyrza Ye. A., Director of the Subsoil Use and Government Relations Department of JSC NMC Tau-Ken Samruk.</t>
  </si>
  <si>
    <t>Kalmyrza Abdimutali Zhapparuly</t>
  </si>
  <si>
    <t>June 19, 1953</t>
  </si>
  <si>
    <t>Father of Kalmyrza Ye. A., Director of the Subsoil Use and Government Relations Department of JSC NMC Tau-Ken Samruk.</t>
  </si>
  <si>
    <t>Kalmyrza Yerkin Abdimutaliuly</t>
  </si>
  <si>
    <t>June 28, 1977</t>
  </si>
  <si>
    <t>Brother of Kalmyrza Ye. A., Director of the Subsoil Use and Government Relations Department of JSC NMC Tau-Ken Samruk.</t>
  </si>
  <si>
    <t>Kalmyrza Yernar Abdimutaliuly</t>
  </si>
  <si>
    <t>March 29, 1981</t>
  </si>
  <si>
    <t>Kalmyrza Raushan Abdimutaliqyzy</t>
  </si>
  <si>
    <t>November 6, 1982</t>
  </si>
  <si>
    <t>Sister of Kalmyrza Ye. A., Director of the Subsoil Use and Government Relations Department of JSC NMC Tau-Ken Samruk.</t>
  </si>
  <si>
    <t>Orazaliyev Nurmakhan</t>
  </si>
  <si>
    <t>January 1, 1951</t>
  </si>
  <si>
    <t>Father-in-law of Kalmyrza Ye. A., Director of the Subsoil Use and Government Relations Department of JSC NMC Tau-Ken Samruk.</t>
  </si>
  <si>
    <t>Yermekbaeva Aziza Daniyarovna</t>
  </si>
  <si>
    <t>July 6, 1998</t>
  </si>
  <si>
    <t>Daughter of the wife of Kalmyrza Ye. A., Director of the Subsoil Use and Government Relations Department of JSC NMC Tau-Ken Samruk</t>
  </si>
  <si>
    <t>Yermekbaeva Damira Daniyarovna</t>
  </si>
  <si>
    <t>July 6, 2000</t>
  </si>
  <si>
    <t>Yermekbaeva Zhaniya Daniyarovna</t>
  </si>
  <si>
    <t>November 6, 2008</t>
  </si>
  <si>
    <t>Yermekbayev Askar Daniyarovich</t>
  </si>
  <si>
    <t>February 16, 2011</t>
  </si>
  <si>
    <t>Son of the wife of Kalmyrza Ye. A., Director of the Subsoil Use and Government Relations Department of JSC NMC Tau-Ken Samruk</t>
  </si>
  <si>
    <t>Kopeyeva Dana Sakhabadinovna</t>
  </si>
  <si>
    <t>April 17, 1988</t>
  </si>
  <si>
    <t>Head of the Strategy and Corporate Governance Department of JSC NMC Tau-Ken Samruk, Member of the Supervisory Board of Tau-Ken Altyn LLP</t>
  </si>
  <si>
    <t>Kopeyev Sakhabadin Zhumanazarovich</t>
  </si>
  <si>
    <t>March 3, 1954</t>
  </si>
  <si>
    <t xml:space="preserve">Father of Kopeyeva D. S. , Head of the Strategy and Corporate Governance Department of JSC NMC Tau-Ken Samruk. </t>
  </si>
  <si>
    <t>Kopeyeva Ultay Makhmutovna</t>
  </si>
  <si>
    <t>March 1, 1955</t>
  </si>
  <si>
    <t xml:space="preserve">Mother of Kopeyeva D. S. , Head of the Strategy and Corporate Governance Department of JSC NMC Tau-Ken Samruk. </t>
  </si>
  <si>
    <t>Kopeyeva Dina Sakhabadinovna</t>
  </si>
  <si>
    <t>May 3, 1990</t>
  </si>
  <si>
    <t xml:space="preserve">Sister of Kopeyeva D. S. , Head of the Strategy and Corporate Governance Department of JSC NMC Tau-Ken Samruk. </t>
  </si>
  <si>
    <t>April 1, 2023</t>
  </si>
  <si>
    <t>Derbisaliyev Mukhammedali Absattaruly</t>
  </si>
  <si>
    <t>April 6, 1979</t>
  </si>
  <si>
    <t>Director of Markhit LLP, Topaz-NS LLP, Akmolit LLP</t>
  </si>
  <si>
    <t>Derbisaliyeva Aizhan Muratovna</t>
  </si>
  <si>
    <t>July 30, 1984</t>
  </si>
  <si>
    <t>Wife of Derbisaliyev M.A., Director of Markhit LLP, Topaz-NS LLP, Akmolit LLP.</t>
  </si>
  <si>
    <t>Abdsattar Aisha Mukhammedaliqyzy</t>
  </si>
  <si>
    <t>December 6, 2006</t>
  </si>
  <si>
    <t>Daughter of Derbisaliyev M.A., Director of Markhit LLP, Topaz-NS LLP, Akmolit LLP.</t>
  </si>
  <si>
    <t>Abdsattar Alisher Muhammedaliuly</t>
  </si>
  <si>
    <t>Son of Derbisaliyev M.A., Director of Markhit LLP, Topaz-NS LLP, Akmolit LLP.</t>
  </si>
  <si>
    <t>Abdsattar Sulukhan Mukhammedaliqyzy</t>
  </si>
  <si>
    <t>January 27, 2015</t>
  </si>
  <si>
    <t>Derbisaliyeva Rafiya Bakirovna</t>
  </si>
  <si>
    <t>December 6, 1949</t>
  </si>
  <si>
    <t>Mother of Derbisaliyev M.A., Director of Markhit LLP, Topaz-NS LLP, Akmolit LLP.</t>
  </si>
  <si>
    <t>Derbisaliyev Yerbol Abdsattaruly</t>
  </si>
  <si>
    <t>May 19, 1973</t>
  </si>
  <si>
    <t>Brother of Derbisaliyev M.A., Director of Markhit LLP, Topaz-NS LLP, Akmolit LLP.</t>
  </si>
  <si>
    <t>Kaliyekova Manzura Abdsattarqyzy</t>
  </si>
  <si>
    <t>June 7, 1976</t>
  </si>
  <si>
    <t>Sister of Derbisaliyev M.A., Director of Markhit LLP, Topaz-NS LLP, Akmolit LLP.</t>
  </si>
  <si>
    <t>Derbisaliyeva Munira Abdsattarqyzy</t>
  </si>
  <si>
    <t>August 26, 1989</t>
  </si>
  <si>
    <t>Omarov Murat Sydykovich</t>
  </si>
  <si>
    <t>February 17, 1954</t>
  </si>
  <si>
    <t>Father-in-law of Derbisaliyev M.A., Director of Markhit LLP, Topaz-NS LLP, Akmolit LLP.</t>
  </si>
  <si>
    <t>Omarova Saule Abdullovna</t>
  </si>
  <si>
    <t>January 10, 1955</t>
  </si>
  <si>
    <t>Mother-in-law of Derbisaliyev M.A., Director of Markhit LLP, Topaz-NS LLP, Akmolit LLP.</t>
  </si>
  <si>
    <t>Kablakatov Yermek Serikovich</t>
  </si>
  <si>
    <t>February 16, 1987</t>
  </si>
  <si>
    <t>Acting Head of the Economics Department of JSC NMC Tau-Ken Samruk, member of the Supervisory Board of Tau-Ken Temir LLP</t>
  </si>
  <si>
    <t>Kablakatova Almagul Maratovna</t>
  </si>
  <si>
    <t>May 1, 1989</t>
  </si>
  <si>
    <t>Wife of Kablakatov Ye.S., Acting Head of the Economics Department of JSC NMC Tau-Ken Samruk.</t>
  </si>
  <si>
    <t>Kablakatov Alan Yermekovich</t>
  </si>
  <si>
    <t>April 16, 2013</t>
  </si>
  <si>
    <t>Son of Kablakatov Ye.S., Acting Head of the Economics Department of JSC NMC Tau-Ken Samruk.</t>
  </si>
  <si>
    <t>Kirkimbayev Serik Kablakatovich</t>
  </si>
  <si>
    <t>October 19, 1963</t>
  </si>
  <si>
    <t>Father of Kablakatov Ye.S., Acting Head of the Economics Department of JSC NMC Tau-Ken Samruk.</t>
  </si>
  <si>
    <t>Kirkimbayeva Zhumagul Slyambekovna</t>
  </si>
  <si>
    <t>November 20, 1964</t>
  </si>
  <si>
    <t>Mother of Kablakatov Ye.S., Acting Head of the Economics Department of JSC NMC Tau-Ken Samruk.</t>
  </si>
  <si>
    <t>June 13, 2023</t>
  </si>
  <si>
    <t>Ordabayev Kairat Aprelevich</t>
  </si>
  <si>
    <t>October 10, 1974</t>
  </si>
  <si>
    <t>Acting General Director of JV Alaigyr LLP</t>
  </si>
  <si>
    <t>Kurmanzhanova Tuleu Tynysbekovna</t>
  </si>
  <si>
    <t>November 20, 1940</t>
  </si>
  <si>
    <t>Mother of Ordabayev K.A., Acting General Director of JV Alaigyr LLP.</t>
  </si>
  <si>
    <t>Ordabayeva Assel Tursynbekovna</t>
  </si>
  <si>
    <t>November 22, 1979</t>
  </si>
  <si>
    <t>Wife of Ordabayev K.A., Acting General Director of JV Alaigyr LLP.</t>
  </si>
  <si>
    <t>Ordabayeva Laura Kairatovna</t>
  </si>
  <si>
    <t>January 28, 2003</t>
  </si>
  <si>
    <t>Daughter of Ordabayev K.A., Acting General Director of JV Alaigyr LLP.</t>
  </si>
  <si>
    <t>Aprel Kuat Kairatovich</t>
  </si>
  <si>
    <t>May 4, 2007</t>
  </si>
  <si>
    <t>Son of Ordabayev K.A., Acting General Director of JV Alaigyr LLP.</t>
  </si>
  <si>
    <t>Ordabayeva Ailin Kairatovna</t>
  </si>
  <si>
    <t>June 7, 2011</t>
  </si>
  <si>
    <t>Ordabayev Kali Aprelevich</t>
  </si>
  <si>
    <t>March 30, 1961</t>
  </si>
  <si>
    <t>Brother of Ordabayev K.A., Acting General Director of JV Alaigyr LLP.</t>
  </si>
  <si>
    <t>Ordabaev Kaisar Aprelevich</t>
  </si>
  <si>
    <t>September 22, 1971</t>
  </si>
  <si>
    <t>Ordabayev Kanat Aprelevich</t>
  </si>
  <si>
    <t>February 11, 1977</t>
  </si>
  <si>
    <t>Kim Galina Irlenovna</t>
  </si>
  <si>
    <t>February 6, 1961</t>
  </si>
  <si>
    <t>Mother-in-law of Ordabayev K.A., Acting General Director of JV Alaigyr LLP.</t>
  </si>
  <si>
    <t>Umiraliyev Dinislam Tursynbekovich</t>
  </si>
  <si>
    <t>October 15, 1980</t>
  </si>
  <si>
    <t>Brother-in-law of Ordabayev K.A., Acting General Director of JV Alaigyr LLP.</t>
  </si>
  <si>
    <t>Ordabayeva Akmaral Aprelevna</t>
  </si>
  <si>
    <t>February 3, 1963</t>
  </si>
  <si>
    <t>Sister of Ordabayev K.A., Acting General Director of JV Alaigyr LLP.</t>
  </si>
  <si>
    <t>Ordabayeva Makpal Aprelevna</t>
  </si>
  <si>
    <t>September 1, 1965</t>
  </si>
  <si>
    <t>July 28, 2023</t>
  </si>
  <si>
    <t>Kydyrbekova Assel Adylovna</t>
  </si>
  <si>
    <t>August 2, 1985</t>
  </si>
  <si>
    <t>Director of the Investments and Marketing Department of JSC NMC Tau-Ken Samruk, member of the Supervisory Board of Tau-Ken Temir LLP</t>
  </si>
  <si>
    <t>Kydyrbekov Adyl Sagymbekovich</t>
  </si>
  <si>
    <t>June 26, 1956</t>
  </si>
  <si>
    <t>Father of Kydyrbekova A. A., Director of the Investments and Marketing Department of JSC NMC Tau-Ken Samruk</t>
  </si>
  <si>
    <t>Meiramkulova Kulyash Sadykovna</t>
  </si>
  <si>
    <t>April 1, 1955</t>
  </si>
  <si>
    <t>Mother of Kydyrbekova A. A., Director of the Investments and Marketing Department of JSC NMC Tau-Ken Samruk</t>
  </si>
  <si>
    <t>Kydyrbekova Aliya Adylovna</t>
  </si>
  <si>
    <t>June 16, 1989</t>
  </si>
  <si>
    <t>Sister of Kydyrbekova A. A., Director of the Investments and Marketing Department of JSC NMC Tau-Ken Samruk</t>
  </si>
  <si>
    <t>March 1, 2022</t>
  </si>
  <si>
    <t>Khamzin Berikbol Serikbayevich</t>
  </si>
  <si>
    <t>March 19, 1960</t>
  </si>
  <si>
    <t>Acting General Director of Kazgeology JSC.</t>
  </si>
  <si>
    <t>Khamzin Asanali</t>
  </si>
  <si>
    <t>November 29, 2017</t>
  </si>
  <si>
    <t>Grandson of Khamzin B.S., Chief Geologist of JSC NGEC Kazgeology.</t>
  </si>
  <si>
    <t>Khamzin Amir</t>
  </si>
  <si>
    <t>May 7, 2020</t>
  </si>
  <si>
    <t>Ibragimova Aliya</t>
  </si>
  <si>
    <t>February 26, 1962</t>
  </si>
  <si>
    <t>Wife of Khamzin B.S., Chief Geologist of JSC NGEC Kazgeology.</t>
  </si>
  <si>
    <t>Ibragimova Zhamal</t>
  </si>
  <si>
    <t>September 4, 1936</t>
  </si>
  <si>
    <t>Mother of Khamzin B.S., Chief Geologist of JSC NGEC Kazgeology.</t>
  </si>
  <si>
    <t>Khamzin Askhat</t>
  </si>
  <si>
    <t>February 9, 1964</t>
  </si>
  <si>
    <t>Brother of Khamzin B.S., Chief Geologist of JSC NGEC Kazgeology.</t>
  </si>
  <si>
    <t>Manassova Gulsym</t>
  </si>
  <si>
    <t>November 9, 1961</t>
  </si>
  <si>
    <t>Sister of Khamzin B.S., Chief Geologist of JSC NGEC Kazgeology.</t>
  </si>
  <si>
    <t>Khamzin Aidar</t>
  </si>
  <si>
    <t>October 6, 1987</t>
  </si>
  <si>
    <t>Son of Khamzin B.S., Chief Geologist of JSC NGEC Kazgeology.</t>
  </si>
  <si>
    <t>Khamzina Togzhan</t>
  </si>
  <si>
    <t>June 6, 1986</t>
  </si>
  <si>
    <t>Daughter of Khamzin B.S., Chief Geologist of JSC NGEC Kazgeology.</t>
  </si>
  <si>
    <t>Manasov Maksut</t>
  </si>
  <si>
    <t>July 7, 1961</t>
  </si>
  <si>
    <t>Husband of sister of Khamzin B.S., Chief Geologist of JSC NGEC Kazgeology.</t>
  </si>
  <si>
    <t>Khamzina Kuralai</t>
  </si>
  <si>
    <t>May 28, 1967</t>
  </si>
  <si>
    <t>Khamzina Tleuzhan</t>
  </si>
  <si>
    <t>January 14, 1971</t>
  </si>
  <si>
    <t>Ibraimov Nurlan</t>
  </si>
  <si>
    <t>June 13, 1960</t>
  </si>
  <si>
    <t>Brother-in-law of Khamzin B.S., Chief Geologist of JSC NGEC Kazgeology.</t>
  </si>
  <si>
    <t>Ibraimov Yerlan</t>
  </si>
  <si>
    <t>Ibraimova Dinara</t>
  </si>
  <si>
    <t>February 25, 1964</t>
  </si>
  <si>
    <t>Sister-in-law of Khamzin B.S., Chief Geologist of JSC NGEC Kazgeology.</t>
  </si>
  <si>
    <t>Ibraimova Zhanar</t>
  </si>
  <si>
    <t>April 24, 1967</t>
  </si>
  <si>
    <t>Khamzina Assel</t>
  </si>
  <si>
    <t>October 10, 1990</t>
  </si>
  <si>
    <t>Wife of son of Khamzin B.S., Chief Geologist of JSC NGEC Kazgeology.</t>
  </si>
  <si>
    <t>Khamzin Alan</t>
  </si>
  <si>
    <t>October 17, 2015</t>
  </si>
  <si>
    <t>December 29, 2023</t>
  </si>
  <si>
    <t>Mossendz Diana Sabyrovna</t>
  </si>
  <si>
    <t>January 2, 1992</t>
  </si>
  <si>
    <t>Director of the Project Department of Tau-Ken Samruk JSC, Member of the Board of Directors of ShalkiyaZink LTD JSC</t>
  </si>
  <si>
    <t>Aitysheva Oksana Anatolyevna</t>
  </si>
  <si>
    <t>September 14, 1973</t>
  </si>
  <si>
    <t>Mother of Mossendz D.S., a member of the Board of Directors of ShalkiyaZink LTD JSC.</t>
  </si>
  <si>
    <t>Aityshev Sabyr Almasovich</t>
  </si>
  <si>
    <t>March 20, 1972</t>
  </si>
  <si>
    <t>Father of Mossendz D.S., a member of the Board of Directors of ShalkiyaZink LTD JSC.</t>
  </si>
  <si>
    <t>Aitysheva Karina Sabyrovna</t>
  </si>
  <si>
    <t xml:space="preserve">April 18, 1999 </t>
  </si>
  <si>
    <t>Sister of Mossendz D.S., a member of the Board of Directors of ShalkiyaZink LTD JSC.</t>
  </si>
  <si>
    <t>Aityshev Timur Sabyrovich</t>
  </si>
  <si>
    <t>April 6, 2011</t>
  </si>
  <si>
    <t>Brother of Mossendz D.S., a member of the Board of Directors of ShalkiyaZink LTD JSC.</t>
  </si>
  <si>
    <t>Mossendz Artur Vasilyevich</t>
  </si>
  <si>
    <t>September 24, 1991</t>
  </si>
  <si>
    <t>Husband of Mossendz D.S., a member of the Board of Directors of ShalkiyaZink LTD JSC.</t>
  </si>
  <si>
    <t>Mossendz Adam Arturovich</t>
  </si>
  <si>
    <t>October 25, 2017</t>
  </si>
  <si>
    <t>Son of Mossendz D.S., a member of the Board of Directors of ShalkiyaZink LTD JSC.</t>
  </si>
  <si>
    <t>Mossendz Oksana Yuryevna</t>
  </si>
  <si>
    <t>June 20, 1970</t>
  </si>
  <si>
    <t>Mother-in-law of Mossendz D.S., a member of the Board of Directors of ShalkiyaZink LTD JSC.</t>
  </si>
  <si>
    <t>Karim Ruslanbek</t>
  </si>
  <si>
    <t>August 14, 2007</t>
  </si>
  <si>
    <t>Brother-in-law of Mossendz D.S., a member of the Board of Directors of ShalkiyaZink LTD JSC.</t>
  </si>
  <si>
    <t>Alpishcheva Aidana Zhassulanovna</t>
  </si>
  <si>
    <t>January 24, 1990</t>
  </si>
  <si>
    <t>Director of the Accounting and Reporting Department - Chief Accountant of JSC NMC Tau-Ken Samruk, member of the Supervisory Board of Tau-Ken Altyn LLP, Silicon mining LLP, JV Alaigyr LLP</t>
  </si>
  <si>
    <t>Shinzhin Orynbek Nurlybekuly</t>
  </si>
  <si>
    <t>June 21, 1992</t>
  </si>
  <si>
    <t>Husband of Alpishcheva A. Zh., Director of the Accounting and Reporting Department - Chief Accountant of JSC NMC Tau-Ken Samruk.</t>
  </si>
  <si>
    <t>Nurlybek Nurali Orynbekuly</t>
  </si>
  <si>
    <t>August 12, 2017</t>
  </si>
  <si>
    <t>Son of Alpishcheva A. Zh., Director of the Accounting and Reporting Department - Chief Accountant of JSC NMC Tau-Ken Samruk.</t>
  </si>
  <si>
    <t>Alpishcheva Roza Ivanovna</t>
  </si>
  <si>
    <t>October 1, 1957</t>
  </si>
  <si>
    <t>Mother of Alpishcheva A. Zh., Director of the Accounting and Reporting Department - Chief Accountant of JSC NMC Tau-Ken Samruk.</t>
  </si>
  <si>
    <t>Rakhmetova Raziya Baitukeshevna</t>
  </si>
  <si>
    <t>April 11, 1967</t>
  </si>
  <si>
    <t>Mother-in-law of Alpishcheva A. Zh., Director of the Accounting and Reporting Department - Chief Accountant of JSC NMC Tau-Ken Samruk.</t>
  </si>
  <si>
    <t>BIN</t>
  </si>
  <si>
    <t>State registration date of the legal entity</t>
  </si>
  <si>
    <t>State registration number of the legal entity</t>
  </si>
  <si>
    <t>Postal address. Country</t>
  </si>
  <si>
    <t>Postal address. Region</t>
  </si>
  <si>
    <t>Postal address. District</t>
  </si>
  <si>
    <t>Postal address. Address</t>
  </si>
  <si>
    <t>Actual address. Country</t>
  </si>
  <si>
    <t>Actual address. Region</t>
  </si>
  <si>
    <t>Actual address. District</t>
  </si>
  <si>
    <t>Actual address. Address</t>
  </si>
  <si>
    <t>Basis for affiliation recognition</t>
  </si>
  <si>
    <t>081140000436</t>
  </si>
  <si>
    <t>October 3, 2008</t>
  </si>
  <si>
    <t>Joint Stock Company "Sovereign Wealth Fund "Samruk-Kazyna"</t>
  </si>
  <si>
    <t>No.32244-1901-АО</t>
  </si>
  <si>
    <t>Kazakhstan</t>
  </si>
  <si>
    <t>Astana_c.a.</t>
  </si>
  <si>
    <t>Yessil d. a.</t>
  </si>
  <si>
    <t>17/10, Syganak str., Astana</t>
  </si>
  <si>
    <t>sub-item 6) of item 1 of Article 64 of the Law of the Republic of Kazakhstan "On Joint Stock Companies"</t>
  </si>
  <si>
    <t>The Decree of the President of the Republic of Kazakhstan of October 13, 2008, No. 669</t>
  </si>
  <si>
    <t>090240000101</t>
  </si>
  <si>
    <t>January 15, 2009</t>
  </si>
  <si>
    <t>Joint Stock Company "National Mining Company "Tau-Ken Samruk"</t>
  </si>
  <si>
    <t>February 2, 2009</t>
  </si>
  <si>
    <t>No.32952-1901-АО</t>
  </si>
  <si>
    <t>sub-item 6-1) of item 1 of Article 64 of the Law of the Republic of Kazakhstan "On Joint Stock Companies"</t>
  </si>
  <si>
    <t>The Decree of the Government of the Republic of Kazakhstan of January 15, 2009, No. 10, Order of the Chairman of the Committee of State Property and Privatization of April 15, 2009, No. 190.</t>
  </si>
  <si>
    <t>091240012920</t>
  </si>
  <si>
    <t>December 21, 2009</t>
  </si>
  <si>
    <t>Tau-Ken Altyn LLP</t>
  </si>
  <si>
    <t>No.35581-1901-ТОО</t>
  </si>
  <si>
    <t>Almaty d.a.</t>
  </si>
  <si>
    <t>1 building, A194 str., Astana</t>
  </si>
  <si>
    <t>The decision of the Board of Directors of Tau-Ken Samruk JSC of December 11, 2009, No.08/09.</t>
  </si>
  <si>
    <t>111040013165</t>
  </si>
  <si>
    <t>October 20, 2011</t>
  </si>
  <si>
    <t>JV Alaigyr LLP</t>
  </si>
  <si>
    <t>June 22, 2012</t>
  </si>
  <si>
    <t>No.43483-1901-ТОО</t>
  </si>
  <si>
    <t>Karaganda region</t>
  </si>
  <si>
    <t>Karaganda c.a.</t>
  </si>
  <si>
    <t>6/1 building, Stepnoi-2 md., Kazybek Bi district, Karaganda</t>
  </si>
  <si>
    <t>The decision of the General Meeting of Participants of June 12, 2012, Minutes No. 1</t>
  </si>
  <si>
    <t>131240001446</t>
  </si>
  <si>
    <t>December 4, 2013</t>
  </si>
  <si>
    <t>Таu-Ken Temir LLP</t>
  </si>
  <si>
    <t>No.46976-1901-ТОО</t>
  </si>
  <si>
    <t xml:space="preserve">133 building, 018 accounting block, Oktyabrsky district, Karaganda </t>
  </si>
  <si>
    <t>The decision of the Board of Directors of Tau-Ken Samruk JSC (Minutes No. 12/13 of October 29, 2013)</t>
  </si>
  <si>
    <t>140640007452</t>
  </si>
  <si>
    <t>June 9, 2014</t>
  </si>
  <si>
    <t>Kazzinc Holdings LLP</t>
  </si>
  <si>
    <t>16, Dostyk str., Business Center "Talan Towers"16th floor, Astana</t>
  </si>
  <si>
    <t>16 Dostyk str., Business Center "Talan Towers"16th floor, Astana</t>
  </si>
  <si>
    <t>The decision of the Constituent Meeting of June 5, 2014. The share of LLP is 29.97%.</t>
  </si>
  <si>
    <t>010440003931</t>
  </si>
  <si>
    <t>June 25, 2014</t>
  </si>
  <si>
    <t>ShalkiyaZink LTD JSC</t>
  </si>
  <si>
    <t>March 29, 2013</t>
  </si>
  <si>
    <t>No.2723-1910-06-АО</t>
  </si>
  <si>
    <t>Kyzylorda region</t>
  </si>
  <si>
    <t>Zhanakorgan district</t>
  </si>
  <si>
    <t xml:space="preserve">32 Mustafa Shokai str., Shalkiya village </t>
  </si>
  <si>
    <t>The decision of the Board of Directors of Tau-Ken Samruk JSC (Minutes of August 29, 2014, No. 10/14)</t>
  </si>
  <si>
    <t>071240019895</t>
  </si>
  <si>
    <t>June 30, 2014</t>
  </si>
  <si>
    <t>Massalsky MPP LLP</t>
  </si>
  <si>
    <t>December 27, 2007</t>
  </si>
  <si>
    <t>No.150-1902-17-ТОО</t>
  </si>
  <si>
    <t>Akmola region</t>
  </si>
  <si>
    <t>Zharkaiyn district</t>
  </si>
  <si>
    <t>31 Zakharov str., Derzhavinsk</t>
  </si>
  <si>
    <t>The decision of the General Meeting of Participants of November 23, 2007, Minutes No.1. The share of LLP is 99.18658108%.</t>
  </si>
  <si>
    <t>040940001700</t>
  </si>
  <si>
    <t>June 26, 2015</t>
  </si>
  <si>
    <t>Severny Katpar LLP</t>
  </si>
  <si>
    <t>September 29, 2004</t>
  </si>
  <si>
    <t>No.7665-1930-01-ТОО</t>
  </si>
  <si>
    <t>49/6,517 building, Bukhar Zhyrau Ave., Kazybek Bi district, Karaganda</t>
  </si>
  <si>
    <t>The decision of the Constituent Meeting of September 24, 2004</t>
  </si>
  <si>
    <t>081240012710</t>
  </si>
  <si>
    <t>December 9, 2016</t>
  </si>
  <si>
    <t>Silicon mining LLP</t>
  </si>
  <si>
    <t>No.93-1930-30-ТОО</t>
  </si>
  <si>
    <t>49/6 building, Bukhar Zhyrau Ave., Karaganda</t>
  </si>
  <si>
    <t>The decision of the Sole participant (Minutes of February 16, 2018, No.07-18) the share of LLP is 100%</t>
  </si>
  <si>
    <t>970140000211</t>
  </si>
  <si>
    <t>Kazzinc LLP</t>
  </si>
  <si>
    <t>East Kazakhstan region</t>
  </si>
  <si>
    <t>Ust-Kamenogorsk c.a.</t>
  </si>
  <si>
    <t xml:space="preserve">1 Promyshlennaya str., Bostandyk d.a., Ust-Kamenogorsk </t>
  </si>
  <si>
    <t>The Decree of the Government of the Republic of Kazakhstan of May 27, 1997, No. 890. The share of LLP is 29.82%.</t>
  </si>
  <si>
    <t>210740032026</t>
  </si>
  <si>
    <t>July 21, 2021</t>
  </si>
  <si>
    <t>JV Nur Dala LLP</t>
  </si>
  <si>
    <t>Almaty_c.a.</t>
  </si>
  <si>
    <t>Bostandyk d.a.</t>
  </si>
  <si>
    <t xml:space="preserve">32 Syrgabekov str., Bostandyk d.a., Almaty </t>
  </si>
  <si>
    <t>The decision of the General Meeting of Participants of July 21, 2021. The share of LLP is 20%.</t>
  </si>
  <si>
    <t>220240900138</t>
  </si>
  <si>
    <t>Private company Rudny Resources LTD</t>
  </si>
  <si>
    <t>55/22 Mangilik Yel Ave., Astana</t>
  </si>
  <si>
    <t>The decision of the Board of Directors of JSC NMC Tau-Ken Samruk of July 15, 2021, No.07/21. The share of LLP is 20%</t>
  </si>
  <si>
    <t>220240900118</t>
  </si>
  <si>
    <t>Private company Chu LLi Resources LTD</t>
  </si>
  <si>
    <t xml:space="preserve">220840005629    </t>
  </si>
  <si>
    <t>South Ural Resources LLP</t>
  </si>
  <si>
    <t>Almaly d.a.</t>
  </si>
  <si>
    <t>81 Ablay Khan Ave., office 500, Almaly district, Almaty</t>
  </si>
  <si>
    <t>The decision of the Board of Directors of JSC NMC Tau-Ken Samruk of July 08, 2022, No.05/22. The share of LLP is 20%.</t>
  </si>
  <si>
    <t>120740000108</t>
  </si>
  <si>
    <t>August 19, 2022</t>
  </si>
  <si>
    <t>Akmolit LLP</t>
  </si>
  <si>
    <t>July 2, 2012</t>
  </si>
  <si>
    <t>Shortandy district</t>
  </si>
  <si>
    <t>21 Ablay Khan str., Shortandy village</t>
  </si>
  <si>
    <t>The decision of the Management Board of JSC NMC Tau-Ken Samruk of August 26, 2022, No. 38-22.</t>
  </si>
  <si>
    <t>120740000207</t>
  </si>
  <si>
    <t>Markhit LLP</t>
  </si>
  <si>
    <t>Birzhan sal district</t>
  </si>
  <si>
    <t>96 building, Birzhan Sal str., Stepnyak</t>
  </si>
  <si>
    <t>120140019731</t>
  </si>
  <si>
    <t>Topaz-NS LLP</t>
  </si>
  <si>
    <t>January 26, 2012</t>
  </si>
  <si>
    <t>Baikonyr d.a.</t>
  </si>
  <si>
    <t>1 building, Zh. Dosmukhameduly str., Astana</t>
  </si>
  <si>
    <t>The decision of the Management Board of JSC NCM Tau-Ken Samruk of August 26, 2022, No. 38-22.</t>
  </si>
  <si>
    <t>110640019728</t>
  </si>
  <si>
    <t>July 27, 2023</t>
  </si>
  <si>
    <t>Joint Stock Company "Kazgeology"</t>
  </si>
  <si>
    <t>December 5, 2023</t>
  </si>
  <si>
    <t>No.40475-1901-АО</t>
  </si>
  <si>
    <t>18 building, Dostyk str., Astana</t>
  </si>
  <si>
    <t>The Decree of the Government of the Republic of Kazakhstan of June 21, 2011, No. 684.</t>
  </si>
  <si>
    <t>Andora</t>
  </si>
  <si>
    <t>UAE</t>
  </si>
  <si>
    <t>Afghanistan</t>
  </si>
  <si>
    <t>Antigua and Barbuda</t>
  </si>
  <si>
    <t>Anguilla</t>
  </si>
  <si>
    <t>Albania</t>
  </si>
  <si>
    <t>Armenia</t>
  </si>
  <si>
    <t>The Netherland Antilles</t>
  </si>
  <si>
    <t xml:space="preserve">Angola                                                                                                                          </t>
  </si>
  <si>
    <t xml:space="preserve">Antarctic region                                                                                                                      </t>
  </si>
  <si>
    <t xml:space="preserve">Argentina                                                                                                                       </t>
  </si>
  <si>
    <t xml:space="preserve">American Samoa                                                                                                              </t>
  </si>
  <si>
    <t xml:space="preserve">Austria                                                                                                                         </t>
  </si>
  <si>
    <t xml:space="preserve">Australia                                                                                                                       </t>
  </si>
  <si>
    <t>Aruba</t>
  </si>
  <si>
    <t xml:space="preserve">Azerbaijan                                                                                                                      </t>
  </si>
  <si>
    <t xml:space="preserve">Bosnia and Herzegovina                                                                                                              </t>
  </si>
  <si>
    <t xml:space="preserve">Barbados                                                                                                                        </t>
  </si>
  <si>
    <t xml:space="preserve">Bangladesh                                                                                                                       </t>
  </si>
  <si>
    <t xml:space="preserve">Belgium                                                                                                                         </t>
  </si>
  <si>
    <t xml:space="preserve">Burkina Faso                                                                                                                    </t>
  </si>
  <si>
    <t xml:space="preserve">Bulgaria                                                                                                                        </t>
  </si>
  <si>
    <t xml:space="preserve">Bahrain                                                                                                                         </t>
  </si>
  <si>
    <t xml:space="preserve">Burundi                                                                                                                        </t>
  </si>
  <si>
    <t xml:space="preserve">Benin                                                                                                                           </t>
  </si>
  <si>
    <t xml:space="preserve">Bermuda                                                                                                                         </t>
  </si>
  <si>
    <t xml:space="preserve">Brunei Darussalam                                                                                                               </t>
  </si>
  <si>
    <t xml:space="preserve">Bolivia                                                                                                                         </t>
  </si>
  <si>
    <t xml:space="preserve">Brazil                                                                                                                        </t>
  </si>
  <si>
    <t xml:space="preserve">Bahamas                                                                                                                         </t>
  </si>
  <si>
    <t xml:space="preserve">Bhutan                                                                                                                          </t>
  </si>
  <si>
    <t xml:space="preserve">Bowet Island                                                                                                                   </t>
  </si>
  <si>
    <t>Botswana</t>
  </si>
  <si>
    <t xml:space="preserve">Belarus                                                                                                                       </t>
  </si>
  <si>
    <t xml:space="preserve">Belize                                                                                                                           </t>
  </si>
  <si>
    <t xml:space="preserve">Canada                                                                                                                          </t>
  </si>
  <si>
    <t xml:space="preserve">Coconut (Keel Islands)                                                                                                          </t>
  </si>
  <si>
    <t xml:space="preserve">Central African Republic                                                                                              </t>
  </si>
  <si>
    <t xml:space="preserve">Congo                                                                                                                           </t>
  </si>
  <si>
    <t xml:space="preserve">Switzerland                                                                                                                       </t>
  </si>
  <si>
    <t xml:space="preserve">Cat Di Voir (Ivory Island)                                                                                                  </t>
  </si>
  <si>
    <t xml:space="preserve">Cook Islands                                                                                                                    </t>
  </si>
  <si>
    <t xml:space="preserve">Chile                                                                                                                            </t>
  </si>
  <si>
    <t xml:space="preserve">Cameroon                                                                                                                         </t>
  </si>
  <si>
    <t xml:space="preserve">China                                                                                                                           </t>
  </si>
  <si>
    <t xml:space="preserve">Colombia                                                                                                                        </t>
  </si>
  <si>
    <t xml:space="preserve">Costa Rica                                                                                                                      </t>
  </si>
  <si>
    <t xml:space="preserve">Cuba                                                                                                                            </t>
  </si>
  <si>
    <t xml:space="preserve">Cape Verde                                                                                                                      </t>
  </si>
  <si>
    <t xml:space="preserve">The Islands of Christ                                                                                                                  </t>
  </si>
  <si>
    <t>Cyprus</t>
  </si>
  <si>
    <t xml:space="preserve">Czech                                                                                                                           </t>
  </si>
  <si>
    <t xml:space="preserve">Germany                                                                                                                        </t>
  </si>
  <si>
    <t xml:space="preserve">Djibouti                                                                                                                         </t>
  </si>
  <si>
    <t xml:space="preserve">Denmark                                                                                                                           </t>
  </si>
  <si>
    <t xml:space="preserve">Dominikia                                                                                                                       </t>
  </si>
  <si>
    <t xml:space="preserve">The Dominican Republic                                                                                                        </t>
  </si>
  <si>
    <t xml:space="preserve">Algeria                                                                                                                         </t>
  </si>
  <si>
    <t xml:space="preserve">Ecuador                                                                                                                         </t>
  </si>
  <si>
    <t xml:space="preserve">Estonia                                                                                                                         </t>
  </si>
  <si>
    <t xml:space="preserve">Egypt                                                                                                                          </t>
  </si>
  <si>
    <t xml:space="preserve">Western Sahara                                                                                                                 </t>
  </si>
  <si>
    <t xml:space="preserve">Eritrea                                                                                                                         </t>
  </si>
  <si>
    <t xml:space="preserve">Spain                                                                                                                         </t>
  </si>
  <si>
    <t xml:space="preserve">Ethiopia                                                                                                                         </t>
  </si>
  <si>
    <t xml:space="preserve">Finland                                                                                                                       </t>
  </si>
  <si>
    <t xml:space="preserve">Fiji                                                                                                                           </t>
  </si>
  <si>
    <t xml:space="preserve">The Falklands Islands (Malvinas)                                                                                                 </t>
  </si>
  <si>
    <t xml:space="preserve">Malaysia                                                                                                                        </t>
  </si>
  <si>
    <t xml:space="preserve">Foroe Islands                                                                                                                   </t>
  </si>
  <si>
    <t xml:space="preserve">France                                                                                                                         </t>
  </si>
  <si>
    <t>French Metropolises</t>
  </si>
  <si>
    <t xml:space="preserve">Gabon                                                                                                                           </t>
  </si>
  <si>
    <t xml:space="preserve">Grenada                                                                                                                         </t>
  </si>
  <si>
    <t xml:space="preserve">George                                                                                                                         </t>
  </si>
  <si>
    <t xml:space="preserve">French Guana                                                                                                               </t>
  </si>
  <si>
    <t xml:space="preserve">Ghana                                                                                                                            </t>
  </si>
  <si>
    <t xml:space="preserve">Gibraltar                                                                                                                       </t>
  </si>
  <si>
    <t xml:space="preserve">Greenland                                                                                                                      </t>
  </si>
  <si>
    <t xml:space="preserve">Gambia                                                                                                                          </t>
  </si>
  <si>
    <t xml:space="preserve">Guinea                                                                                                                          </t>
  </si>
  <si>
    <t xml:space="preserve">Guadeloupe                                                                                                                       </t>
  </si>
  <si>
    <t xml:space="preserve">Central Guinea                                                                                                              </t>
  </si>
  <si>
    <t xml:space="preserve">Greece                                                                                                                          </t>
  </si>
  <si>
    <t xml:space="preserve">St. Georgia and the Sandwich Islands                                                                                            </t>
  </si>
  <si>
    <t xml:space="preserve">Guatemala                                                                                                                       </t>
  </si>
  <si>
    <t xml:space="preserve">Guam                                                                                                                            </t>
  </si>
  <si>
    <t xml:space="preserve">Guinea-Bissau                                                                                                                   </t>
  </si>
  <si>
    <t xml:space="preserve">Guiyang                                                                                                                          </t>
  </si>
  <si>
    <t xml:space="preserve">Hong Kong                                                                                                                       </t>
  </si>
  <si>
    <t xml:space="preserve">Howard and MacDonald Islands                                                                                                      </t>
  </si>
  <si>
    <t xml:space="preserve">Gandouras                                                                                                                        </t>
  </si>
  <si>
    <t>Croatia</t>
  </si>
  <si>
    <t>Hayti</t>
  </si>
  <si>
    <t>Hungary</t>
  </si>
  <si>
    <t>Indonesia</t>
  </si>
  <si>
    <t>Irish</t>
  </si>
  <si>
    <t>Israel</t>
  </si>
  <si>
    <t>India</t>
  </si>
  <si>
    <t>Eng. territory in the Indian Ocean</t>
  </si>
  <si>
    <t>Iraq</t>
  </si>
  <si>
    <t>Iran</t>
  </si>
  <si>
    <t>Iceland</t>
  </si>
  <si>
    <t>Italy</t>
  </si>
  <si>
    <t>Jamaica</t>
  </si>
  <si>
    <t>Jordan</t>
  </si>
  <si>
    <t>Japan</t>
  </si>
  <si>
    <t>Kenya</t>
  </si>
  <si>
    <t>Kyrgyzstan</t>
  </si>
  <si>
    <t>Cambodia</t>
  </si>
  <si>
    <t>Kiribati</t>
  </si>
  <si>
    <t>Komoros</t>
  </si>
  <si>
    <t>St. Kitts and Lewis</t>
  </si>
  <si>
    <t>North Korea</t>
  </si>
  <si>
    <t xml:space="preserve">South Korea                                                                                                                     </t>
  </si>
  <si>
    <t xml:space="preserve">Kuwait                                                                                                                          </t>
  </si>
  <si>
    <t xml:space="preserve">Cayman Islands                                                                                                               </t>
  </si>
  <si>
    <t xml:space="preserve">Laos                                                                                                                            </t>
  </si>
  <si>
    <t xml:space="preserve">Lebanon                                                                                                                         </t>
  </si>
  <si>
    <t xml:space="preserve">St. Lucia                                                                                                                      </t>
  </si>
  <si>
    <t xml:space="preserve">Liechtenstein                                                                                                                     </t>
  </si>
  <si>
    <t xml:space="preserve">Sri Lanka                                                                                                                       </t>
  </si>
  <si>
    <t xml:space="preserve">Liberia                                                                                                                         </t>
  </si>
  <si>
    <t xml:space="preserve">Lesotho                                                                                                                          </t>
  </si>
  <si>
    <t xml:space="preserve">Licking                                                                                                                        </t>
  </si>
  <si>
    <t xml:space="preserve">Luxembourg                                                                                                                      </t>
  </si>
  <si>
    <t xml:space="preserve">Latvia                                                                                                                          </t>
  </si>
  <si>
    <t xml:space="preserve">Libya                                                                                                                           </t>
  </si>
  <si>
    <t xml:space="preserve">Morocco                                                                                                                         </t>
  </si>
  <si>
    <t xml:space="preserve">Monaco                                                                                                                          </t>
  </si>
  <si>
    <t xml:space="preserve">Moldova                                                                                                                         </t>
  </si>
  <si>
    <t xml:space="preserve">Madagascar                                                                                                                      </t>
  </si>
  <si>
    <t xml:space="preserve">Marshall Islands                                                                                                              </t>
  </si>
  <si>
    <t xml:space="preserve">Macedonia                                                                                                                       </t>
  </si>
  <si>
    <t>Mali</t>
  </si>
  <si>
    <t xml:space="preserve">Mayanmar                                                                                                                         </t>
  </si>
  <si>
    <t xml:space="preserve">Mongolia                                                                                                                        </t>
  </si>
  <si>
    <t xml:space="preserve">Macau                                                                                                                           </t>
  </si>
  <si>
    <t xml:space="preserve">Southern Mariana Islands                                                                                                        </t>
  </si>
  <si>
    <t xml:space="preserve">Mantigua                                                                                                                        </t>
  </si>
  <si>
    <t xml:space="preserve">Mauritania                                                                                                                      </t>
  </si>
  <si>
    <t xml:space="preserve">Montserrat                                                                                                                       </t>
  </si>
  <si>
    <t xml:space="preserve">Malta                                                                                                                          </t>
  </si>
  <si>
    <t xml:space="preserve">Mauritius                                                                                                                       </t>
  </si>
  <si>
    <t xml:space="preserve">Maldivians                                                                                                                         </t>
  </si>
  <si>
    <t xml:space="preserve">Malawi                                                                                                                         </t>
  </si>
  <si>
    <t xml:space="preserve">Mexico                                                                                                                         </t>
  </si>
  <si>
    <t xml:space="preserve">Mozambique                                                                                                                        </t>
  </si>
  <si>
    <t xml:space="preserve">Namibia                                                                                                                         </t>
  </si>
  <si>
    <t xml:space="preserve">New Caledonia                                                                                                                 </t>
  </si>
  <si>
    <t xml:space="preserve">Niger                                                                                                                           </t>
  </si>
  <si>
    <t xml:space="preserve">Norfolk Islands                                                                                                             </t>
  </si>
  <si>
    <t xml:space="preserve">Nigeria                                                                                                                         </t>
  </si>
  <si>
    <t xml:space="preserve">Nicaragua                                                                                                                       </t>
  </si>
  <si>
    <t>Netherlands</t>
  </si>
  <si>
    <t xml:space="preserve">Norway                                                                                                                        </t>
  </si>
  <si>
    <t xml:space="preserve">Nepal                                                                                                                           </t>
  </si>
  <si>
    <t xml:space="preserve">Nauru                                                                                                                           </t>
  </si>
  <si>
    <t xml:space="preserve">Neutral Zone (Saudi Arabia/Iraq)                                                                                       </t>
  </si>
  <si>
    <t xml:space="preserve">Niu                                                                                                                             </t>
  </si>
  <si>
    <t xml:space="preserve">New Zealand                                                                                                                  </t>
  </si>
  <si>
    <t xml:space="preserve">Oman                                                                                                                            </t>
  </si>
  <si>
    <t xml:space="preserve">Panama hat                                                                                                                          </t>
  </si>
  <si>
    <t xml:space="preserve">Peru                                                                                                                            </t>
  </si>
  <si>
    <t xml:space="preserve">French Polynesia                                                                                                           </t>
  </si>
  <si>
    <t xml:space="preserve">Papua New Guinea                                                                                                              </t>
  </si>
  <si>
    <t xml:space="preserve">Flipins                                                                                                                         </t>
  </si>
  <si>
    <t xml:space="preserve">Pakistan                                                                                                                        </t>
  </si>
  <si>
    <t>Poland</t>
  </si>
  <si>
    <t xml:space="preserve">St. Pierre and Miquelon                                                                                                          </t>
  </si>
  <si>
    <t xml:space="preserve">Pitcairn                                                                                                                        </t>
  </si>
  <si>
    <t xml:space="preserve">Puerto Rico                                                                                                                     </t>
  </si>
  <si>
    <t xml:space="preserve">Portugal                                                                                                                      </t>
  </si>
  <si>
    <t xml:space="preserve">Palau                                                                                                                           </t>
  </si>
  <si>
    <t xml:space="preserve">Paraguay                                                                                                                        </t>
  </si>
  <si>
    <t>Qatar</t>
  </si>
  <si>
    <t>Reunion</t>
  </si>
  <si>
    <t>Romania</t>
  </si>
  <si>
    <t>Russian Federation</t>
  </si>
  <si>
    <t>Rwanda</t>
  </si>
  <si>
    <t>Saudi Arabia</t>
  </si>
  <si>
    <t>Solomon Islands</t>
  </si>
  <si>
    <t>Seychelles</t>
  </si>
  <si>
    <t>Sudan</t>
  </si>
  <si>
    <t>Sweden</t>
  </si>
  <si>
    <t>Singapore</t>
  </si>
  <si>
    <t>St. Helena</t>
  </si>
  <si>
    <t>Slovenia</t>
  </si>
  <si>
    <t>Svalbard and Jean Magnin Islands</t>
  </si>
  <si>
    <t>Slovakia</t>
  </si>
  <si>
    <t>Sierra Leone</t>
  </si>
  <si>
    <t>San Marino</t>
  </si>
  <si>
    <t>Senegal</t>
  </si>
  <si>
    <t>Somalia</t>
  </si>
  <si>
    <t>Suriname</t>
  </si>
  <si>
    <t>Sao Tome and Principle</t>
  </si>
  <si>
    <t>The Soviet Union (formal)</t>
  </si>
  <si>
    <t>San Salvador</t>
  </si>
  <si>
    <t>Syria</t>
  </si>
  <si>
    <t>Swaziland</t>
  </si>
  <si>
    <t>Turkish and Kaikos Islands</t>
  </si>
  <si>
    <t>Chad</t>
  </si>
  <si>
    <t>Southern French Territories</t>
  </si>
  <si>
    <t>That</t>
  </si>
  <si>
    <t>Thailand</t>
  </si>
  <si>
    <t>Tadjikistan</t>
  </si>
  <si>
    <t>Tokelau</t>
  </si>
  <si>
    <t>Turkmenistan</t>
  </si>
  <si>
    <t>Tunisia</t>
  </si>
  <si>
    <t>Tonga</t>
  </si>
  <si>
    <t>East Timor</t>
  </si>
  <si>
    <t>Turkey</t>
  </si>
  <si>
    <t>Trinidad and Tobago</t>
  </si>
  <si>
    <t>Tuvalu</t>
  </si>
  <si>
    <t>Taiwan</t>
  </si>
  <si>
    <t>Tanzania</t>
  </si>
  <si>
    <t>Ukraine</t>
  </si>
  <si>
    <t>Uganda</t>
  </si>
  <si>
    <t>Great Britain</t>
  </si>
  <si>
    <t>Slightly remote islands of the USA</t>
  </si>
  <si>
    <t>USA</t>
  </si>
  <si>
    <t>Uruguay</t>
  </si>
  <si>
    <t>Uzbekistan</t>
  </si>
  <si>
    <t>The Vatican</t>
  </si>
  <si>
    <t>Venezuela</t>
  </si>
  <si>
    <t>Virgin Islands (United Kingdom)</t>
  </si>
  <si>
    <t>Virgin Islands (USA)</t>
  </si>
  <si>
    <t>Vietnam</t>
  </si>
  <si>
    <t>Vanuatu</t>
  </si>
  <si>
    <t>Wallis and Futuna Islands</t>
  </si>
  <si>
    <t>Samoa</t>
  </si>
  <si>
    <t>Yemen</t>
  </si>
  <si>
    <t>Mayotte</t>
  </si>
  <si>
    <t>Yugoslavia</t>
  </si>
  <si>
    <t>South Africa</t>
  </si>
  <si>
    <t>Zambia</t>
  </si>
  <si>
    <t>Zaire</t>
  </si>
  <si>
    <t>Zimbabwe</t>
  </si>
  <si>
    <t>Mauritius</t>
  </si>
  <si>
    <t>Lithuania</t>
  </si>
  <si>
    <t>Georgia</t>
  </si>
  <si>
    <t>Serbia</t>
  </si>
  <si>
    <t>Montenegro</t>
  </si>
  <si>
    <t>Isle of Man</t>
  </si>
  <si>
    <t>The Bahamas</t>
  </si>
  <si>
    <t>Guernsey Island</t>
  </si>
  <si>
    <t>St. Vincent and Garnet</t>
  </si>
  <si>
    <t>Aktobe region</t>
  </si>
  <si>
    <t>Almaty region</t>
  </si>
  <si>
    <t>Atyrau region</t>
  </si>
  <si>
    <t>West Kazakhstan Region</t>
  </si>
  <si>
    <t>Zhambyl region</t>
  </si>
  <si>
    <t>Kostanay region</t>
  </si>
  <si>
    <t>Mangystau region</t>
  </si>
  <si>
    <t>Turkestan region</t>
  </si>
  <si>
    <t>Pavlodar region</t>
  </si>
  <si>
    <t>North Kazakhstan Region</t>
  </si>
  <si>
    <t>East Kazakhstan Region</t>
  </si>
  <si>
    <t>region Zhetisu</t>
  </si>
  <si>
    <t>region Ulytau</t>
  </si>
  <si>
    <t>Astan c.a.</t>
  </si>
  <si>
    <t>Almaty c.a.</t>
  </si>
  <si>
    <t>Shymkent c.a.</t>
  </si>
  <si>
    <t>Kokshetau c.a.</t>
  </si>
  <si>
    <t>Stepnogorsk c.a.</t>
  </si>
  <si>
    <t>Akkol district</t>
  </si>
  <si>
    <t>Arshaly district</t>
  </si>
  <si>
    <t>Astrakhan district</t>
  </si>
  <si>
    <t>Atbasar district</t>
  </si>
  <si>
    <t>Bulandy district</t>
  </si>
  <si>
    <t>Egindykol district</t>
  </si>
  <si>
    <t>Yereimentau district</t>
  </si>
  <si>
    <t>Yessil district</t>
  </si>
  <si>
    <t>Zhaksyn district</t>
  </si>
  <si>
    <t>Zharkain district</t>
  </si>
  <si>
    <t>Zerendy district</t>
  </si>
  <si>
    <t>Korgalzhyn district</t>
  </si>
  <si>
    <t>Sandyktau district</t>
  </si>
  <si>
    <t>Tselinograd district</t>
  </si>
  <si>
    <t>Burabay district</t>
  </si>
  <si>
    <t>OUTDATED - Aktobe c.a.</t>
  </si>
  <si>
    <t>Alga district</t>
  </si>
  <si>
    <t>Aitekebi district</t>
  </si>
  <si>
    <t>Bayganin district</t>
  </si>
  <si>
    <t>Kargaly district</t>
  </si>
  <si>
    <t>Khobdin district</t>
  </si>
  <si>
    <t>Martuk district</t>
  </si>
  <si>
    <t>Mugalzhar district</t>
  </si>
  <si>
    <t>Oiyl district</t>
  </si>
  <si>
    <t>Temir district</t>
  </si>
  <si>
    <t>Khromtau district</t>
  </si>
  <si>
    <t>Shalkar district</t>
  </si>
  <si>
    <t>Irgiz district</t>
  </si>
  <si>
    <t>Aktobe c. a. - Almaty district</t>
  </si>
  <si>
    <t>Aktobe c. a. - Astana district</t>
  </si>
  <si>
    <t>OUTDATED - Taldykorgan c.a.</t>
  </si>
  <si>
    <t>Kapshagai c.a.</t>
  </si>
  <si>
    <t>OUTDATED - Tekeli c.a.</t>
  </si>
  <si>
    <t>OUTDATED - Aksu district</t>
  </si>
  <si>
    <t>OUTDATED - Alakol district</t>
  </si>
  <si>
    <t>Balkhash district</t>
  </si>
  <si>
    <t>Enbekshikazakh district</t>
  </si>
  <si>
    <t>Zhambyl district</t>
  </si>
  <si>
    <t>OUTDATED - Kerbulak district</t>
  </si>
  <si>
    <t>OUTDATED - Koksu district</t>
  </si>
  <si>
    <t>OUTDATED - Karatal district</t>
  </si>
  <si>
    <t>Karasai district</t>
  </si>
  <si>
    <t>OUTDATED - Panfilov district</t>
  </si>
  <si>
    <t>Raiymbek district</t>
  </si>
  <si>
    <t>OUTDATED - Sarkand district</t>
  </si>
  <si>
    <t>Talgar district</t>
  </si>
  <si>
    <t>OUTDATED - Eskeldy district</t>
  </si>
  <si>
    <t>Uygur district</t>
  </si>
  <si>
    <t>Ili district</t>
  </si>
  <si>
    <t>Kegen district</t>
  </si>
  <si>
    <t>Atyrau c.a.</t>
  </si>
  <si>
    <t>Zhylyoi district</t>
  </si>
  <si>
    <t>Inder district</t>
  </si>
  <si>
    <t>Isatai district</t>
  </si>
  <si>
    <t>Kurmangazy district</t>
  </si>
  <si>
    <t>Makat district</t>
  </si>
  <si>
    <t>Makhambet district</t>
  </si>
  <si>
    <t>Oral c.a.</t>
  </si>
  <si>
    <t>Akzhaik district</t>
  </si>
  <si>
    <t>Borili district</t>
  </si>
  <si>
    <t>Zhanakala district</t>
  </si>
  <si>
    <t>Zhanibek district</t>
  </si>
  <si>
    <t>Baiterek district</t>
  </si>
  <si>
    <t>Kaztal district</t>
  </si>
  <si>
    <t>Karatobe district</t>
  </si>
  <si>
    <t>Bokeiorda district</t>
  </si>
  <si>
    <t>Syrym district</t>
  </si>
  <si>
    <t>Taskala district</t>
  </si>
  <si>
    <t>Terekti district</t>
  </si>
  <si>
    <t>Shyngyrlau district</t>
  </si>
  <si>
    <t>Kyzylkoga district</t>
  </si>
  <si>
    <t>Taraz c.a.</t>
  </si>
  <si>
    <t>Baizak district</t>
  </si>
  <si>
    <t>Zhualy district</t>
  </si>
  <si>
    <t>Kordai district</t>
  </si>
  <si>
    <t>Turar Ryskulov district</t>
  </si>
  <si>
    <t>Merken district</t>
  </si>
  <si>
    <t>Moiynkum district</t>
  </si>
  <si>
    <t>Sarysu district</t>
  </si>
  <si>
    <t>Talas district</t>
  </si>
  <si>
    <t>Shu district</t>
  </si>
  <si>
    <t>Balkhash c.a.</t>
  </si>
  <si>
    <t>OUTDATED - Zhezkazgan c.a.</t>
  </si>
  <si>
    <t>OUTDATED - Karazhal c.a.</t>
  </si>
  <si>
    <t>Priozersk c.a.</t>
  </si>
  <si>
    <t>Saran c.a.</t>
  </si>
  <si>
    <t>OUTDATED - Satpayev c.a.</t>
  </si>
  <si>
    <t>Temirtau c.a.</t>
  </si>
  <si>
    <t>Shakhtinsk c.a.</t>
  </si>
  <si>
    <t>Abai district</t>
  </si>
  <si>
    <t>Aktogai district</t>
  </si>
  <si>
    <t>Bukhar-Zhyrau district</t>
  </si>
  <si>
    <t>OUTDATED - Zhanaarka district</t>
  </si>
  <si>
    <t>Karkaraly district</t>
  </si>
  <si>
    <t>Nura district</t>
  </si>
  <si>
    <t>Osakarov district</t>
  </si>
  <si>
    <t>OUTDATED - Ulytau district</t>
  </si>
  <si>
    <t>Shet district</t>
  </si>
  <si>
    <t>Karaganda c.a. - Oktyabr district</t>
  </si>
  <si>
    <t>Karaganda c.a. - district named after Kazybek bi</t>
  </si>
  <si>
    <t>Kostanay c.a.</t>
  </si>
  <si>
    <t>Arkalyk c.a.</t>
  </si>
  <si>
    <t>Lisakovsk c.a.</t>
  </si>
  <si>
    <t>Rudny c.a.</t>
  </si>
  <si>
    <t>Altynsarin district</t>
  </si>
  <si>
    <t>Amangeldi district</t>
  </si>
  <si>
    <t>Auliyekol district</t>
  </si>
  <si>
    <t>Denisov district</t>
  </si>
  <si>
    <t>Zhangeldi district</t>
  </si>
  <si>
    <t>Zhetikara district</t>
  </si>
  <si>
    <t>Kamysty district</t>
  </si>
  <si>
    <t>Karabalyk district</t>
  </si>
  <si>
    <t>Karasu district</t>
  </si>
  <si>
    <t>Kostanay district</t>
  </si>
  <si>
    <t>Mendykara district</t>
  </si>
  <si>
    <t>Nauyrzym district</t>
  </si>
  <si>
    <t>Sarykol district</t>
  </si>
  <si>
    <t>Uzunkol district</t>
  </si>
  <si>
    <t>Fyodorov district</t>
  </si>
  <si>
    <t>region Abai</t>
  </si>
  <si>
    <t>Kyzylorda c.a.</t>
  </si>
  <si>
    <t>Aral district</t>
  </si>
  <si>
    <t>Zhalagash district</t>
  </si>
  <si>
    <t>Kazaly district</t>
  </si>
  <si>
    <t>Karmakshy district</t>
  </si>
  <si>
    <t>Syrdarya district</t>
  </si>
  <si>
    <t>Shiyeli district</t>
  </si>
  <si>
    <t>Aktau c. a.</t>
  </si>
  <si>
    <t>Zhanaozen c.a.</t>
  </si>
  <si>
    <t>Beineu district</t>
  </si>
  <si>
    <t>Karakiya district</t>
  </si>
  <si>
    <t>Mangystau district</t>
  </si>
  <si>
    <t>Tupkaragan district</t>
  </si>
  <si>
    <t>Munaily district</t>
  </si>
  <si>
    <t xml:space="preserve">Arys c.a. </t>
  </si>
  <si>
    <t>Kentau c.a.</t>
  </si>
  <si>
    <t>Turkestan c.a.</t>
  </si>
  <si>
    <t>Arys district</t>
  </si>
  <si>
    <t>Baidibek district</t>
  </si>
  <si>
    <t>Kazygurt district</t>
  </si>
  <si>
    <t>Maktaaral district</t>
  </si>
  <si>
    <t>Ordabasy district</t>
  </si>
  <si>
    <t>Otyrar district</t>
  </si>
  <si>
    <t>Sairam district</t>
  </si>
  <si>
    <t>Saryagash district</t>
  </si>
  <si>
    <t>Suzak district</t>
  </si>
  <si>
    <t>Tolebi district</t>
  </si>
  <si>
    <t>Tulkibas district</t>
  </si>
  <si>
    <t>Shardara district</t>
  </si>
  <si>
    <t>Zhetysai district</t>
  </si>
  <si>
    <t>Keles district</t>
  </si>
  <si>
    <t>Pavlodar c.a.</t>
  </si>
  <si>
    <t>Aksu c.a.</t>
  </si>
  <si>
    <t>Ekibastuz c.a.</t>
  </si>
  <si>
    <t>Bayanaul district</t>
  </si>
  <si>
    <t>Zhelezin district</t>
  </si>
  <si>
    <t>Irtysh district</t>
  </si>
  <si>
    <t>Terenkol district</t>
  </si>
  <si>
    <t>Akkuli district</t>
  </si>
  <si>
    <t>May district</t>
  </si>
  <si>
    <t>Pavlodar district</t>
  </si>
  <si>
    <t>Uspen district</t>
  </si>
  <si>
    <t>Sharbakty district</t>
  </si>
  <si>
    <t>Petropavl c.a.</t>
  </si>
  <si>
    <t>Aiyrtau district</t>
  </si>
  <si>
    <t>Akzhar district</t>
  </si>
  <si>
    <t>Magzhan Zhumabayev district</t>
  </si>
  <si>
    <t>Kyzylzhar district</t>
  </si>
  <si>
    <t>Mamlyut district</t>
  </si>
  <si>
    <t>Shal Akyn district</t>
  </si>
  <si>
    <t>Akkaiyn district</t>
  </si>
  <si>
    <t>Taiynsha district</t>
  </si>
  <si>
    <t>Ualikhanov district</t>
  </si>
  <si>
    <t>Timiryazev district</t>
  </si>
  <si>
    <t>Gabit Musrepov district</t>
  </si>
  <si>
    <t>Beimbet Mailin district</t>
  </si>
  <si>
    <t>Ridder c.a.</t>
  </si>
  <si>
    <t>Altai c.a.</t>
  </si>
  <si>
    <t>Oskemen c.a.</t>
  </si>
  <si>
    <t>OUTDATED - Semey c.a.</t>
  </si>
  <si>
    <t>OUTDATED - Kurchatov c.a.</t>
  </si>
  <si>
    <t>OUTDATED - Ayagoz c.a.</t>
  </si>
  <si>
    <t>OUTDATED - Abai district</t>
  </si>
  <si>
    <t>OUTDATED - Ayagoz district</t>
  </si>
  <si>
    <t>OUTDATED - Beskaragai district</t>
  </si>
  <si>
    <t>OUTDATED - Borodulikha district</t>
  </si>
  <si>
    <t>Glubokoye district</t>
  </si>
  <si>
    <t>OUTDATED - Zharma district</t>
  </si>
  <si>
    <t>Zaisan district</t>
  </si>
  <si>
    <t>OUTDATED - Kokpekti</t>
  </si>
  <si>
    <t>Altai district</t>
  </si>
  <si>
    <t>Samar district</t>
  </si>
  <si>
    <t>Kurshim district</t>
  </si>
  <si>
    <t>Katon-Karagai district</t>
  </si>
  <si>
    <t>Tarbagatai district</t>
  </si>
  <si>
    <t>Ulan district</t>
  </si>
  <si>
    <t>OUTDATED - Urdzhar district</t>
  </si>
  <si>
    <t>Shemonaikha district</t>
  </si>
  <si>
    <t>Saryarka d.a.</t>
  </si>
  <si>
    <t>Yessil d.a.</t>
  </si>
  <si>
    <t>Baikonur d.a.</t>
  </si>
  <si>
    <t>Nauryzbai d.a.</t>
  </si>
  <si>
    <t>Medeu d.a.</t>
  </si>
  <si>
    <t>Auezov d.a.</t>
  </si>
  <si>
    <t>Turkisib d.a.</t>
  </si>
  <si>
    <t>Zhetysu d.a.</t>
  </si>
  <si>
    <t>Alatau d.a.</t>
  </si>
  <si>
    <t>Al-Farabi district</t>
  </si>
  <si>
    <t>Yenbekshi district</t>
  </si>
  <si>
    <t>Karatau district</t>
  </si>
  <si>
    <t>Ayagoz c.a.</t>
  </si>
  <si>
    <t>Ayagoz district</t>
  </si>
  <si>
    <t>Beskaragai district</t>
  </si>
  <si>
    <t>Borodulikha district</t>
  </si>
  <si>
    <t>Zharma district</t>
  </si>
  <si>
    <t>Kokpekti district</t>
  </si>
  <si>
    <t>Kurchatov c.a.</t>
  </si>
  <si>
    <t>Semei c.a.</t>
  </si>
  <si>
    <t>Urzhar district</t>
  </si>
  <si>
    <t>Aksuat district</t>
  </si>
  <si>
    <t>Aksu district</t>
  </si>
  <si>
    <t>Alakol district</t>
  </si>
  <si>
    <t>Eskeldi district</t>
  </si>
  <si>
    <t>Karatal district</t>
  </si>
  <si>
    <t>Kerbulak district</t>
  </si>
  <si>
    <t>Koksu district</t>
  </si>
  <si>
    <t>Panfilov district</t>
  </si>
  <si>
    <t>Sarkand district</t>
  </si>
  <si>
    <t>Taldykorgan c.a.</t>
  </si>
  <si>
    <t>Tekeli c.a.</t>
  </si>
  <si>
    <t>Zhanaarka district</t>
  </si>
  <si>
    <t>Zhezkazgan c.a.</t>
  </si>
  <si>
    <t>Karazhal c.a.</t>
  </si>
  <si>
    <t>Satpayev c.a.</t>
  </si>
  <si>
    <t>Ulytau district</t>
  </si>
  <si>
    <t xml:space="preserve">Mother-in-law of Irubayev K.K, the representative of the Sole Shareholder of Samruk-Kazyna JSC.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</si>
</sst>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
    <numFmt numFmtId="166" formatCode="dd\.mm\.yyyy"/>
    <numFmt numFmtId="167" formatCode="[$-F800]dddd\,\ mmmm\ dd\,\ yyyy"/>
  </numFmts>
  <fonts count="10"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charset val="204"/>
    </font>
    <font>
      <sz val="12"/>
      <color theme="1"/>
      <name val="Calibri Light"/>
      <family val="2"/>
      <charset val="204"/>
      <scheme val="major"/>
    </font>
    <font>
      <sz val="11"/>
      <name val="Calibri"/>
      <family val="2"/>
      <charset val="204"/>
      <scheme val="minor"/>
    </font>
    <font>
      <sz val="11"/>
      <color rgb="FF000000"/>
      <name val="Calibri"/>
      <family val="2"/>
      <charset val="204"/>
      <scheme val="minor"/>
    </font>
    <font>
      <sz val="11"/>
      <color rgb="FF000000"/>
      <name val="Calibri"/>
      <family val="2"/>
      <charset val="204"/>
    </font>
    <font>
      <sz val="10"/>
      <color theme="1"/>
      <name val="Calibri"/>
      <family val="2"/>
      <charset val="204"/>
      <scheme val="minor"/>
    </font>
    <font>
      <sz val="11"/>
      <color theme="1"/>
      <name val="Calibri Light"/>
      <family val="2"/>
      <charset val="204"/>
      <scheme val="maj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8">
    <xf numFmtId="0" fontId="0" fillId="0" borderId="0" xfId="0"/>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0" fillId="2" borderId="1" xfId="0" applyFill="1" applyBorder="1"/>
    <xf numFmtId="14" fontId="0" fillId="2" borderId="1" xfId="0" applyNumberFormat="1" applyFill="1" applyBorder="1" applyAlignment="1">
      <alignment horizontal="left"/>
    </xf>
    <xf numFmtId="14" fontId="4" fillId="2" borderId="1" xfId="0" applyNumberFormat="1" applyFont="1" applyFill="1" applyBorder="1" applyAlignment="1">
      <alignment horizontal="left"/>
    </xf>
    <xf numFmtId="0" fontId="4" fillId="2" borderId="1" xfId="0" applyFont="1" applyFill="1" applyBorder="1"/>
    <xf numFmtId="0" fontId="0" fillId="3" borderId="1" xfId="0" applyFill="1" applyBorder="1"/>
    <xf numFmtId="0" fontId="0" fillId="3" borderId="1" xfId="0" applyFill="1" applyBorder="1" applyAlignment="1">
      <alignment horizontal="left"/>
    </xf>
    <xf numFmtId="0" fontId="0" fillId="4" borderId="1" xfId="0" applyFill="1" applyBorder="1"/>
    <xf numFmtId="0" fontId="0" fillId="4" borderId="1" xfId="0" applyFill="1" applyBorder="1" applyAlignment="1">
      <alignment horizontal="left"/>
    </xf>
    <xf numFmtId="0" fontId="0" fillId="0" borderId="1" xfId="0" applyBorder="1"/>
    <xf numFmtId="0" fontId="0" fillId="0" borderId="1" xfId="0" applyBorder="1" applyAlignment="1">
      <alignment horizontal="left"/>
    </xf>
    <xf numFmtId="14" fontId="0" fillId="3" borderId="1" xfId="0" applyNumberFormat="1" applyFill="1" applyBorder="1" applyAlignment="1">
      <alignment horizontal="left"/>
    </xf>
    <xf numFmtId="0" fontId="0" fillId="3" borderId="1" xfId="0" applyFill="1" applyBorder="1" applyAlignment="1">
      <alignment horizontal="left" vertical="top" wrapText="1"/>
    </xf>
    <xf numFmtId="14" fontId="0" fillId="4" borderId="1" xfId="0" applyNumberFormat="1" applyFill="1" applyBorder="1" applyAlignment="1">
      <alignment horizontal="left"/>
    </xf>
    <xf numFmtId="165" fontId="0" fillId="0" borderId="1" xfId="0" applyNumberFormat="1" applyBorder="1" applyAlignment="1">
      <alignment horizontal="left" vertical="top" wrapText="1"/>
    </xf>
    <xf numFmtId="14" fontId="0" fillId="0" borderId="1" xfId="0" applyNumberFormat="1" applyBorder="1" applyAlignment="1">
      <alignment horizontal="left"/>
    </xf>
    <xf numFmtId="0" fontId="0" fillId="0" borderId="0" xfId="0" applyAlignment="1">
      <alignment horizontal="left"/>
    </xf>
    <xf numFmtId="14" fontId="0" fillId="0" borderId="0" xfId="0" applyNumberFormat="1" applyAlignment="1">
      <alignment horizontal="left"/>
    </xf>
    <xf numFmtId="14" fontId="0" fillId="3" borderId="1" xfId="0" applyNumberFormat="1" applyFill="1" applyBorder="1" applyAlignment="1">
      <alignment horizontal="left" wrapText="1"/>
    </xf>
    <xf numFmtId="14" fontId="0" fillId="4" borderId="1" xfId="0" applyNumberFormat="1" applyFill="1" applyBorder="1" applyAlignment="1">
      <alignment horizontal="left" wrapText="1"/>
    </xf>
    <xf numFmtId="0" fontId="0" fillId="4" borderId="1" xfId="0" applyFill="1" applyBorder="1" applyAlignment="1">
      <alignment horizontal="left" vertical="center" wrapText="1"/>
    </xf>
    <xf numFmtId="166" fontId="0" fillId="4" borderId="1" xfId="0" applyNumberFormat="1" applyFill="1" applyBorder="1" applyAlignment="1">
      <alignment horizontal="left"/>
    </xf>
    <xf numFmtId="166" fontId="5" fillId="4" borderId="1" xfId="1" applyNumberFormat="1" applyFont="1" applyFill="1" applyBorder="1" applyAlignment="1">
      <alignment horizontal="left" vertical="center" wrapText="1"/>
    </xf>
    <xf numFmtId="0" fontId="0" fillId="0" borderId="1" xfId="0" applyBorder="1" applyAlignment="1">
      <alignment horizontal="left" vertical="top" wrapText="1"/>
    </xf>
    <xf numFmtId="166" fontId="5" fillId="4" borderId="1" xfId="0" applyNumberFormat="1" applyFont="1" applyFill="1" applyBorder="1" applyAlignment="1">
      <alignment horizontal="left" vertical="center" wrapText="1"/>
    </xf>
    <xf numFmtId="0" fontId="0" fillId="0" borderId="1" xfId="0" applyBorder="1" applyAlignment="1">
      <alignment vertical="center" wrapText="1"/>
    </xf>
    <xf numFmtId="14" fontId="5" fillId="0" borderId="1" xfId="0" applyNumberFormat="1" applyFont="1" applyBorder="1" applyAlignment="1">
      <alignment horizontal="left" vertical="center" wrapText="1"/>
    </xf>
    <xf numFmtId="14" fontId="0" fillId="3" borderId="1" xfId="0" applyNumberFormat="1" applyFill="1" applyBorder="1" applyAlignment="1">
      <alignment horizontal="left" vertical="center"/>
    </xf>
    <xf numFmtId="0" fontId="5" fillId="3" borderId="1" xfId="0" applyFont="1" applyFill="1" applyBorder="1" applyAlignment="1">
      <alignment horizontal="left" vertical="center"/>
    </xf>
    <xf numFmtId="14" fontId="5" fillId="3" borderId="1" xfId="0" applyNumberFormat="1" applyFont="1" applyFill="1" applyBorder="1" applyAlignment="1">
      <alignment horizontal="left" vertical="center"/>
    </xf>
    <xf numFmtId="0" fontId="0" fillId="3" borderId="1" xfId="0" applyFill="1" applyBorder="1" applyAlignment="1">
      <alignment vertical="center"/>
    </xf>
    <xf numFmtId="14" fontId="0" fillId="4" borderId="1" xfId="0" applyNumberFormat="1" applyFill="1" applyBorder="1" applyAlignment="1">
      <alignment horizontal="left" vertical="center"/>
    </xf>
    <xf numFmtId="165" fontId="5" fillId="4" borderId="1" xfId="0" applyNumberFormat="1" applyFont="1" applyFill="1" applyBorder="1" applyAlignment="1">
      <alignment horizontal="left" vertical="top"/>
    </xf>
    <xf numFmtId="14" fontId="5" fillId="4" borderId="1" xfId="0" applyNumberFormat="1" applyFont="1" applyFill="1" applyBorder="1" applyAlignment="1">
      <alignment horizontal="left" vertical="top"/>
    </xf>
    <xf numFmtId="0" fontId="0" fillId="4" borderId="0" xfId="0" applyFill="1"/>
    <xf numFmtId="14" fontId="0" fillId="4" borderId="0" xfId="0" applyNumberFormat="1" applyFill="1" applyAlignment="1">
      <alignment horizontal="left"/>
    </xf>
    <xf numFmtId="49" fontId="0" fillId="0" borderId="0" xfId="0" applyNumberFormat="1"/>
    <xf numFmtId="14" fontId="7" fillId="2" borderId="2" xfId="0" applyNumberFormat="1" applyFont="1" applyFill="1" applyBorder="1" applyAlignment="1">
      <alignment horizontal="left" vertical="center" wrapText="1"/>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0" fillId="2" borderId="2" xfId="0" applyFill="1" applyBorder="1" applyAlignment="1">
      <alignment vertical="center" wrapText="1"/>
    </xf>
    <xf numFmtId="14" fontId="3" fillId="2" borderId="2"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0" fontId="5" fillId="2" borderId="0" xfId="0" applyFont="1" applyFill="1"/>
    <xf numFmtId="0" fontId="0" fillId="2" borderId="1" xfId="0" applyFill="1" applyBorder="1" applyAlignment="1">
      <alignment horizontal="left"/>
    </xf>
    <xf numFmtId="14" fontId="0" fillId="3" borderId="0" xfId="0" applyNumberFormat="1" applyFill="1" applyAlignment="1">
      <alignment horizontal="left"/>
    </xf>
    <xf numFmtId="0" fontId="0" fillId="3" borderId="0" xfId="0" applyFill="1" applyAlignment="1">
      <alignment vertical="center"/>
    </xf>
    <xf numFmtId="14" fontId="0" fillId="3" borderId="0" xfId="0" applyNumberFormat="1" applyFill="1" applyAlignment="1">
      <alignment horizontal="left" vertical="center"/>
    </xf>
    <xf numFmtId="0" fontId="0" fillId="3" borderId="0" xfId="0" applyFill="1" applyAlignment="1">
      <alignment vertical="center" wrapText="1"/>
    </xf>
    <xf numFmtId="0" fontId="0" fillId="0" borderId="0" xfId="0" applyAlignment="1">
      <alignment vertical="center"/>
    </xf>
    <xf numFmtId="14" fontId="0" fillId="0" borderId="0" xfId="0" applyNumberFormat="1" applyAlignment="1">
      <alignment horizontal="left" vertical="center"/>
    </xf>
    <xf numFmtId="0" fontId="0" fillId="3" borderId="0" xfId="0" applyFill="1"/>
    <xf numFmtId="0" fontId="0" fillId="3" borderId="0" xfId="0" applyFill="1" applyAlignment="1">
      <alignment wrapText="1"/>
    </xf>
    <xf numFmtId="167" fontId="0" fillId="0" borderId="0" xfId="0" applyNumberFormat="1" applyAlignment="1">
      <alignment horizontal="left"/>
    </xf>
    <xf numFmtId="167" fontId="0" fillId="3" borderId="0" xfId="0" applyNumberFormat="1" applyFill="1" applyAlignment="1">
      <alignment horizontal="left"/>
    </xf>
    <xf numFmtId="14" fontId="0" fillId="2" borderId="0" xfId="0" applyNumberFormat="1" applyFill="1" applyAlignment="1">
      <alignment horizontal="left"/>
    </xf>
    <xf numFmtId="0" fontId="8" fillId="2" borderId="1" xfId="0" applyFont="1" applyFill="1" applyBorder="1" applyAlignment="1">
      <alignment horizontal="center" vertical="center" wrapText="1"/>
    </xf>
    <xf numFmtId="167" fontId="0" fillId="2" borderId="1" xfId="0" applyNumberFormat="1" applyFill="1" applyBorder="1" applyAlignment="1">
      <alignment horizontal="left"/>
    </xf>
    <xf numFmtId="0" fontId="0" fillId="2" borderId="0" xfId="0" applyFill="1"/>
    <xf numFmtId="49" fontId="0" fillId="2" borderId="0" xfId="0" applyNumberFormat="1" applyFill="1"/>
    <xf numFmtId="167" fontId="0" fillId="2" borderId="0" xfId="0" applyNumberFormat="1" applyFill="1" applyAlignment="1">
      <alignment horizontal="left"/>
    </xf>
    <xf numFmtId="0" fontId="0" fillId="2" borderId="0" xfId="0" applyFill="1" applyAlignment="1">
      <alignment wrapText="1"/>
    </xf>
    <xf numFmtId="12" fontId="0" fillId="0" borderId="0" xfId="0" applyNumberFormat="1" applyAlignment="1">
      <alignment horizontal="left"/>
    </xf>
    <xf numFmtId="0" fontId="9" fillId="2" borderId="1" xfId="0" applyFont="1" applyFill="1" applyBorder="1" applyAlignment="1">
      <alignment horizontal="left" vertical="center"/>
    </xf>
  </cellXfs>
  <cellStyles count="2">
    <cellStyle name="Обычный" xfId="0" builtinId="0"/>
    <cellStyle name="Обычный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mirzabayeva/Desktop/05.02-09.02/01.01.2024&#1075;.%20&#1058;&#1050;&#1057;_107087_&#1058;&#1050;&#1057;_&#1050;&#1086;&#1078;&#1072;&#1093;&#1084;&#1077;&#1090;&#1086;&#1074;%20&#1040;._30&#1083;_&#8470;13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row r="6">
          <cell r="A6" t="str">
            <v>Казахстан</v>
          </cell>
        </row>
        <row r="7">
          <cell r="A7" t="str">
            <v>Андора</v>
          </cell>
        </row>
        <row r="8">
          <cell r="A8" t="str">
            <v>ОАЭ</v>
          </cell>
        </row>
        <row r="9">
          <cell r="A9" t="str">
            <v>Афганистан</v>
          </cell>
        </row>
        <row r="10">
          <cell r="A10" t="str">
            <v>Антигуа и Барбуда</v>
          </cell>
        </row>
        <row r="11">
          <cell r="A11" t="str">
            <v>Ангуилла</v>
          </cell>
        </row>
        <row r="12">
          <cell r="A12" t="str">
            <v>Албания</v>
          </cell>
        </row>
        <row r="13">
          <cell r="A13" t="str">
            <v>Армения</v>
          </cell>
        </row>
        <row r="14">
          <cell r="A14" t="str">
            <v>Незерландские Антиллы</v>
          </cell>
        </row>
        <row r="15">
          <cell r="A15" t="str">
            <v xml:space="preserve">Ангола                                                                                                                          </v>
          </cell>
        </row>
        <row r="16">
          <cell r="A16" t="str">
            <v xml:space="preserve">Антарктика                                                                                                                      </v>
          </cell>
        </row>
        <row r="17">
          <cell r="A17" t="str">
            <v xml:space="preserve">Аргентина                                                                                                                       </v>
          </cell>
        </row>
        <row r="18">
          <cell r="A18" t="str">
            <v xml:space="preserve">Американская Самоа                                                                                                              </v>
          </cell>
        </row>
        <row r="19">
          <cell r="A19" t="str">
            <v xml:space="preserve">Австрия                                                                                                                         </v>
          </cell>
        </row>
        <row r="20">
          <cell r="A20" t="str">
            <v xml:space="preserve">Австралия                                                                                                                       </v>
          </cell>
        </row>
        <row r="21">
          <cell r="A21" t="str">
            <v xml:space="preserve">Аруба                                                                                                                           </v>
          </cell>
        </row>
        <row r="22">
          <cell r="A22" t="str">
            <v xml:space="preserve">Азербайжан                                                                                                                      </v>
          </cell>
        </row>
        <row r="23">
          <cell r="A23" t="str">
            <v xml:space="preserve">Босния Герцеговина                                                                                                              </v>
          </cell>
        </row>
        <row r="24">
          <cell r="A24" t="str">
            <v xml:space="preserve">Барбадос                                                                                                                        </v>
          </cell>
        </row>
        <row r="25">
          <cell r="A25" t="str">
            <v xml:space="preserve">Бангладеш                                                                                                                       </v>
          </cell>
        </row>
        <row r="26">
          <cell r="A26" t="str">
            <v xml:space="preserve">Бельгия                                                                                                                         </v>
          </cell>
        </row>
        <row r="27">
          <cell r="A27" t="str">
            <v xml:space="preserve">Буркина Фасо                                                                                                                    </v>
          </cell>
        </row>
        <row r="28">
          <cell r="A28" t="str">
            <v xml:space="preserve">Болгария                                                                                                                        </v>
          </cell>
        </row>
        <row r="29">
          <cell r="A29" t="str">
            <v xml:space="preserve">Бахрейн                                                                                                                         </v>
          </cell>
        </row>
        <row r="30">
          <cell r="A30" t="str">
            <v xml:space="preserve">Бурундия                                                                                                                        </v>
          </cell>
        </row>
        <row r="31">
          <cell r="A31" t="str">
            <v xml:space="preserve">Бенин                                                                                                                           </v>
          </cell>
        </row>
        <row r="32">
          <cell r="A32" t="str">
            <v xml:space="preserve">Бермуды                                                                                                                         </v>
          </cell>
        </row>
        <row r="33">
          <cell r="A33" t="str">
            <v xml:space="preserve">Бруней Даррусалам                                                                                                               </v>
          </cell>
        </row>
        <row r="34">
          <cell r="A34" t="str">
            <v xml:space="preserve">Боливия                                                                                                                         </v>
          </cell>
        </row>
        <row r="35">
          <cell r="A35" t="str">
            <v xml:space="preserve">Бразилия                                                                                                                        </v>
          </cell>
        </row>
        <row r="36">
          <cell r="A36" t="str">
            <v xml:space="preserve">Бахамас                                                                                                                         </v>
          </cell>
        </row>
        <row r="37">
          <cell r="A37" t="str">
            <v xml:space="preserve">Бхутан                                                                                                                          </v>
          </cell>
        </row>
        <row r="38">
          <cell r="A38" t="str">
            <v xml:space="preserve">Остров Боувет                                                                                                                   </v>
          </cell>
        </row>
        <row r="39">
          <cell r="A39" t="str">
            <v xml:space="preserve">Ботсвана                                                                                                                        </v>
          </cell>
        </row>
        <row r="40">
          <cell r="A40" t="str">
            <v xml:space="preserve">Беларусия                                                                                                                       </v>
          </cell>
        </row>
        <row r="41">
          <cell r="A41" t="str">
            <v xml:space="preserve">Белиз                                                                                                                           </v>
          </cell>
        </row>
        <row r="42">
          <cell r="A42" t="str">
            <v xml:space="preserve">Канада                                                                                                                          </v>
          </cell>
        </row>
        <row r="43">
          <cell r="A43" t="str">
            <v xml:space="preserve">Кокос (Килевы Острова)                                                                                                          </v>
          </cell>
        </row>
        <row r="44">
          <cell r="A44" t="str">
            <v xml:space="preserve">Центрально -Африканская Республика                                                                                              </v>
          </cell>
        </row>
        <row r="45">
          <cell r="A45" t="str">
            <v xml:space="preserve">Конго                                                                                                                           </v>
          </cell>
        </row>
        <row r="46">
          <cell r="A46" t="str">
            <v xml:space="preserve">Швейцария                                                                                                                       </v>
          </cell>
        </row>
        <row r="47">
          <cell r="A47" t="str">
            <v xml:space="preserve">Кот Ди Вуар (о.Слоновой Кости)                                                                                                  </v>
          </cell>
        </row>
        <row r="48">
          <cell r="A48" t="str">
            <v xml:space="preserve">Острова Кука                                                                                                                    </v>
          </cell>
        </row>
        <row r="49">
          <cell r="A49" t="str">
            <v xml:space="preserve">Чили                                                                                                                            </v>
          </cell>
        </row>
        <row r="50">
          <cell r="A50" t="str">
            <v xml:space="preserve">Камерун                                                                                                                         </v>
          </cell>
        </row>
        <row r="51">
          <cell r="A51" t="str">
            <v xml:space="preserve">Китай                                                                                                                           </v>
          </cell>
        </row>
        <row r="52">
          <cell r="A52" t="str">
            <v xml:space="preserve">Колумбия                                                                                                                        </v>
          </cell>
        </row>
        <row r="53">
          <cell r="A53" t="str">
            <v xml:space="preserve">Коста-Рика                                                                                                                      </v>
          </cell>
        </row>
        <row r="54">
          <cell r="A54" t="str">
            <v xml:space="preserve">Куба                                                                                                                            </v>
          </cell>
        </row>
        <row r="55">
          <cell r="A55" t="str">
            <v xml:space="preserve">Капе Верде                                                                                                                      </v>
          </cell>
        </row>
        <row r="56">
          <cell r="A56" t="str">
            <v xml:space="preserve">Острова Христа                                                                                                                  </v>
          </cell>
        </row>
        <row r="57">
          <cell r="A57" t="str">
            <v xml:space="preserve">Кипр                                                                                                                            </v>
          </cell>
        </row>
        <row r="58">
          <cell r="A58" t="str">
            <v xml:space="preserve">Чехия                                                                                                                           </v>
          </cell>
        </row>
        <row r="59">
          <cell r="A59" t="str">
            <v xml:space="preserve">Германия                                                                                                                        </v>
          </cell>
        </row>
        <row r="60">
          <cell r="A60" t="str">
            <v xml:space="preserve">Джибуту                                                                                                                         </v>
          </cell>
        </row>
        <row r="61">
          <cell r="A61" t="str">
            <v xml:space="preserve">Дания                                                                                                                           </v>
          </cell>
        </row>
        <row r="62">
          <cell r="A62" t="str">
            <v xml:space="preserve">Доминикия                                                                                                                       </v>
          </cell>
        </row>
        <row r="63">
          <cell r="A63" t="str">
            <v xml:space="preserve">Доминиканская Республика                                                                                                        </v>
          </cell>
        </row>
        <row r="64">
          <cell r="A64" t="str">
            <v xml:space="preserve">Алгерия                                                                                                                         </v>
          </cell>
        </row>
        <row r="65">
          <cell r="A65" t="str">
            <v xml:space="preserve">Эквадор                                                                                                                         </v>
          </cell>
        </row>
        <row r="66">
          <cell r="A66" t="str">
            <v xml:space="preserve">Эстония                                                                                                                         </v>
          </cell>
        </row>
        <row r="67">
          <cell r="A67" t="str">
            <v xml:space="preserve">Египет                                                                                                                          </v>
          </cell>
        </row>
        <row r="68">
          <cell r="A68" t="str">
            <v xml:space="preserve">Западная Сахара                                                                                                                 </v>
          </cell>
        </row>
        <row r="69">
          <cell r="A69" t="str">
            <v xml:space="preserve">Эритрея                                                                                                                         </v>
          </cell>
        </row>
        <row r="70">
          <cell r="A70" t="str">
            <v xml:space="preserve">Испания                                                                                                                         </v>
          </cell>
        </row>
        <row r="71">
          <cell r="A71" t="str">
            <v xml:space="preserve">Эфиопия                                                                                                                         </v>
          </cell>
        </row>
        <row r="72">
          <cell r="A72" t="str">
            <v xml:space="preserve">Финляндия                                                                                                                       </v>
          </cell>
        </row>
        <row r="73">
          <cell r="A73" t="str">
            <v xml:space="preserve">Фиджи                                                                                                                           </v>
          </cell>
        </row>
        <row r="74">
          <cell r="A74" t="str">
            <v xml:space="preserve">Фалклендские Острова (Малвинас)                                                                                                 </v>
          </cell>
        </row>
        <row r="75">
          <cell r="A75" t="str">
            <v xml:space="preserve">Малайзия                                                                                                                        </v>
          </cell>
        </row>
        <row r="76">
          <cell r="A76" t="str">
            <v xml:space="preserve">Острова Форое                                                                                                                   </v>
          </cell>
        </row>
        <row r="77">
          <cell r="A77" t="str">
            <v xml:space="preserve">Франция                                                                                                                         </v>
          </cell>
        </row>
        <row r="78">
          <cell r="A78" t="str">
            <v xml:space="preserve">Французкие Метрополии                                                                                                           </v>
          </cell>
        </row>
        <row r="79">
          <cell r="A79" t="str">
            <v xml:space="preserve">Габон                                                                                                                           </v>
          </cell>
        </row>
        <row r="80">
          <cell r="A80" t="str">
            <v xml:space="preserve">Гренада                                                                                                                         </v>
          </cell>
        </row>
        <row r="81">
          <cell r="A81" t="str">
            <v xml:space="preserve">Георгия                                                                                                                         </v>
          </cell>
        </row>
        <row r="82">
          <cell r="A82" t="str">
            <v xml:space="preserve">Французская Гуана                                                                                                               </v>
          </cell>
        </row>
        <row r="83">
          <cell r="A83" t="str">
            <v xml:space="preserve">Гана                                                                                                                            </v>
          </cell>
        </row>
        <row r="84">
          <cell r="A84" t="str">
            <v xml:space="preserve">Гибралтар                                                                                                                       </v>
          </cell>
        </row>
        <row r="85">
          <cell r="A85" t="str">
            <v xml:space="preserve">Гренландия                                                                                                                      </v>
          </cell>
        </row>
        <row r="86">
          <cell r="A86" t="str">
            <v xml:space="preserve">Гамбия                                                                                                                          </v>
          </cell>
        </row>
        <row r="87">
          <cell r="A87" t="str">
            <v xml:space="preserve">Гвинея                                                                                                                          </v>
          </cell>
        </row>
        <row r="88">
          <cell r="A88" t="str">
            <v xml:space="preserve">Гваделупа                                                                                                                       </v>
          </cell>
        </row>
        <row r="89">
          <cell r="A89" t="str">
            <v xml:space="preserve">Центральная Гвинея                                                                                                              </v>
          </cell>
        </row>
        <row r="90">
          <cell r="A90" t="str">
            <v xml:space="preserve">Греция                                                                                                                          </v>
          </cell>
        </row>
        <row r="91">
          <cell r="A91" t="str">
            <v xml:space="preserve">Святая Джорджия и Сандвичевы Острова                                                                                            </v>
          </cell>
        </row>
        <row r="92">
          <cell r="A92" t="str">
            <v xml:space="preserve">Гватемала                                                                                                                       </v>
          </cell>
        </row>
        <row r="93">
          <cell r="A93" t="str">
            <v xml:space="preserve">Гуам                                                                                                                            </v>
          </cell>
        </row>
        <row r="94">
          <cell r="A94" t="str">
            <v xml:space="preserve">Гвинея-Биссау                                                                                                                   </v>
          </cell>
        </row>
        <row r="95">
          <cell r="A95" t="str">
            <v xml:space="preserve">Гуйяна                                                                                                                          </v>
          </cell>
        </row>
        <row r="96">
          <cell r="A96" t="str">
            <v xml:space="preserve">Гонк-Конг                                                                                                                       </v>
          </cell>
        </row>
        <row r="97">
          <cell r="A97" t="str">
            <v xml:space="preserve">Острова Хеард и Макдональд                                                                                                      </v>
          </cell>
        </row>
        <row r="98">
          <cell r="A98" t="str">
            <v xml:space="preserve">Гандурас                                                                                                                        </v>
          </cell>
        </row>
        <row r="99">
          <cell r="A99" t="str">
            <v xml:space="preserve">Хорватия                                                                                                                        </v>
          </cell>
        </row>
        <row r="100">
          <cell r="A100" t="str">
            <v xml:space="preserve">Хайти                                                                                                                           </v>
          </cell>
        </row>
        <row r="101">
          <cell r="A101" t="str">
            <v xml:space="preserve">Венгрия                                                                                                                         </v>
          </cell>
        </row>
        <row r="102">
          <cell r="A102" t="str">
            <v xml:space="preserve">Индонезия                                                                                                                       </v>
          </cell>
        </row>
        <row r="103">
          <cell r="A103" t="str">
            <v xml:space="preserve">Ирландия                                                                                                                        </v>
          </cell>
        </row>
        <row r="104">
          <cell r="A104" t="str">
            <v xml:space="preserve">Израиль                                                                                                                         </v>
          </cell>
        </row>
        <row r="105">
          <cell r="A105" t="str">
            <v xml:space="preserve">Индия                                                                                                                           </v>
          </cell>
        </row>
        <row r="106">
          <cell r="A106" t="str">
            <v xml:space="preserve">Англ. Терр. в Индийском Океане                                                                                                  </v>
          </cell>
        </row>
        <row r="107">
          <cell r="A107" t="str">
            <v xml:space="preserve">Ирак                                                                                                                            </v>
          </cell>
        </row>
        <row r="108">
          <cell r="A108" t="str">
            <v xml:space="preserve">Иран                                                                                                                            </v>
          </cell>
        </row>
        <row r="109">
          <cell r="A109" t="str">
            <v xml:space="preserve">Исландия                                                                                                                        </v>
          </cell>
        </row>
        <row r="110">
          <cell r="A110" t="str">
            <v xml:space="preserve">Италия                                                                                                                          </v>
          </cell>
        </row>
        <row r="111">
          <cell r="A111" t="str">
            <v xml:space="preserve">Ямайка                                                                                                                          </v>
          </cell>
        </row>
        <row r="112">
          <cell r="A112" t="str">
            <v xml:space="preserve">Иордан                                                                                                                          </v>
          </cell>
        </row>
        <row r="113">
          <cell r="A113" t="str">
            <v xml:space="preserve">Япония                                                                                                                          </v>
          </cell>
        </row>
        <row r="114">
          <cell r="A114" t="str">
            <v xml:space="preserve">Кения                                                                                                                           </v>
          </cell>
        </row>
        <row r="115">
          <cell r="A115" t="str">
            <v xml:space="preserve">Кыргызстан                                                                                                                      </v>
          </cell>
        </row>
        <row r="116">
          <cell r="A116" t="str">
            <v xml:space="preserve">Камбоджа                                                                                                                        </v>
          </cell>
        </row>
        <row r="117">
          <cell r="A117" t="str">
            <v xml:space="preserve">Кирибати                                                                                                                        </v>
          </cell>
        </row>
        <row r="118">
          <cell r="A118" t="str">
            <v xml:space="preserve">Коморос                                                                                                                         </v>
          </cell>
        </row>
        <row r="119">
          <cell r="A119" t="str">
            <v xml:space="preserve">Сант Китс и Левис                                                                                                               </v>
          </cell>
        </row>
        <row r="120">
          <cell r="A120" t="str">
            <v xml:space="preserve">Северная Корея                                                                                                                  </v>
          </cell>
        </row>
        <row r="121">
          <cell r="A121" t="str">
            <v xml:space="preserve">Южная Корея                                                                                                                     </v>
          </cell>
        </row>
        <row r="122">
          <cell r="A122" t="str">
            <v xml:space="preserve">Кувейт                                                                                                                          </v>
          </cell>
        </row>
        <row r="123">
          <cell r="A123" t="str">
            <v xml:space="preserve">Каймановы Острова                                                                                                               </v>
          </cell>
        </row>
        <row r="124">
          <cell r="A124" t="str">
            <v xml:space="preserve">Лаос                                                                                                                            </v>
          </cell>
        </row>
        <row r="125">
          <cell r="A125" t="str">
            <v xml:space="preserve">Лебанон                                                                                                                         </v>
          </cell>
        </row>
        <row r="126">
          <cell r="A126" t="str">
            <v xml:space="preserve">Сант Люсия                                                                                                                      </v>
          </cell>
        </row>
        <row r="127">
          <cell r="A127" t="str">
            <v xml:space="preserve">Лихтенштейн                                                                                                                     </v>
          </cell>
        </row>
        <row r="128">
          <cell r="A128" t="str">
            <v xml:space="preserve">Шри Ланка                                                                                                                       </v>
          </cell>
        </row>
        <row r="129">
          <cell r="A129" t="str">
            <v xml:space="preserve">Либерия                                                                                                                         </v>
          </cell>
        </row>
        <row r="130">
          <cell r="A130" t="str">
            <v xml:space="preserve">Лесото                                                                                                                          </v>
          </cell>
        </row>
        <row r="131">
          <cell r="A131" t="str">
            <v xml:space="preserve">Лизуания                                                                                                                        </v>
          </cell>
        </row>
        <row r="132">
          <cell r="A132" t="str">
            <v xml:space="preserve">Люксембург                                                                                                                      </v>
          </cell>
        </row>
        <row r="133">
          <cell r="A133" t="str">
            <v xml:space="preserve">Латвия                                                                                                                          </v>
          </cell>
        </row>
        <row r="134">
          <cell r="A134" t="str">
            <v xml:space="preserve">Либия                                                                                                                           </v>
          </cell>
        </row>
        <row r="135">
          <cell r="A135" t="str">
            <v xml:space="preserve">Морокко                                                                                                                         </v>
          </cell>
        </row>
        <row r="136">
          <cell r="A136" t="str">
            <v xml:space="preserve">Монако                                                                                                                          </v>
          </cell>
        </row>
        <row r="137">
          <cell r="A137" t="str">
            <v xml:space="preserve">Молдова                                                                                                                         </v>
          </cell>
        </row>
        <row r="138">
          <cell r="A138" t="str">
            <v xml:space="preserve">Мадагаскар                                                                                                                      </v>
          </cell>
        </row>
        <row r="139">
          <cell r="A139" t="str">
            <v xml:space="preserve">Маршалловы Острова                                                                                                              </v>
          </cell>
        </row>
        <row r="140">
          <cell r="A140" t="str">
            <v xml:space="preserve">Македония                                                                                                                       </v>
          </cell>
        </row>
        <row r="141">
          <cell r="A141" t="str">
            <v xml:space="preserve">Мали                                                                                                                            </v>
          </cell>
        </row>
        <row r="142">
          <cell r="A142" t="str">
            <v xml:space="preserve">Маянмар                                                                                                                         </v>
          </cell>
        </row>
        <row r="143">
          <cell r="A143" t="str">
            <v xml:space="preserve">Монголия                                                                                                                        </v>
          </cell>
        </row>
        <row r="144">
          <cell r="A144" t="str">
            <v xml:space="preserve">Макау                                                                                                                           </v>
          </cell>
        </row>
        <row r="145">
          <cell r="A145" t="str">
            <v xml:space="preserve">Южные Марианские Острова                                                                                                        </v>
          </cell>
        </row>
        <row r="146">
          <cell r="A146" t="str">
            <v xml:space="preserve">Мантигуа                                                                                                                        </v>
          </cell>
        </row>
        <row r="147">
          <cell r="A147" t="str">
            <v xml:space="preserve">Мавритания                                                                                                                      </v>
          </cell>
        </row>
        <row r="148">
          <cell r="A148" t="str">
            <v xml:space="preserve">Монсеррат                                                                                                                       </v>
          </cell>
        </row>
        <row r="149">
          <cell r="A149" t="str">
            <v xml:space="preserve">Мальта                                                                                                                          </v>
          </cell>
        </row>
        <row r="150">
          <cell r="A150" t="str">
            <v xml:space="preserve">Мауритиус                                                                                                                       </v>
          </cell>
        </row>
        <row r="151">
          <cell r="A151" t="str">
            <v xml:space="preserve">Малдивы                                                                                                                         </v>
          </cell>
        </row>
        <row r="152">
          <cell r="A152" t="str">
            <v xml:space="preserve">Малавия                                                                                                                         </v>
          </cell>
        </row>
        <row r="153">
          <cell r="A153" t="str">
            <v xml:space="preserve">Мексика                                                                                                                         </v>
          </cell>
        </row>
        <row r="154">
          <cell r="A154" t="str">
            <v xml:space="preserve">Малайзия                                                                                                                        </v>
          </cell>
        </row>
        <row r="155">
          <cell r="A155" t="str">
            <v xml:space="preserve">Мозамбик                                                                                                                        </v>
          </cell>
        </row>
        <row r="156">
          <cell r="A156" t="str">
            <v xml:space="preserve">Намибия                                                                                                                         </v>
          </cell>
        </row>
        <row r="157">
          <cell r="A157" t="str">
            <v xml:space="preserve">Новая Каледония                                                                                                                 </v>
          </cell>
        </row>
        <row r="158">
          <cell r="A158" t="str">
            <v xml:space="preserve">Нигер                                                                                                                           </v>
          </cell>
        </row>
        <row r="159">
          <cell r="A159" t="str">
            <v xml:space="preserve">Норфлокские Острова                                                                                                             </v>
          </cell>
        </row>
        <row r="160">
          <cell r="A160" t="str">
            <v xml:space="preserve">Нигерия                                                                                                                         </v>
          </cell>
        </row>
        <row r="161">
          <cell r="A161" t="str">
            <v xml:space="preserve">Никарагуа                                                                                                                       </v>
          </cell>
        </row>
        <row r="162">
          <cell r="A162" t="str">
            <v>Нидерланды</v>
          </cell>
        </row>
        <row r="163">
          <cell r="A163" t="str">
            <v xml:space="preserve">Норвегия                                                                                                                        </v>
          </cell>
        </row>
        <row r="164">
          <cell r="A164" t="str">
            <v xml:space="preserve">Непал                                                                                                                           </v>
          </cell>
        </row>
        <row r="165">
          <cell r="A165" t="str">
            <v xml:space="preserve">Науру                                                                                                                           </v>
          </cell>
        </row>
        <row r="166">
          <cell r="A166" t="str">
            <v xml:space="preserve">Нейтральная зона (Саудовская Аравия/Ирак)                                                                                       </v>
          </cell>
        </row>
        <row r="167">
          <cell r="A167" t="str">
            <v xml:space="preserve">Ниу                                                                                                                             </v>
          </cell>
        </row>
        <row r="168">
          <cell r="A168" t="str">
            <v xml:space="preserve">Новая Зеландия                                                                                                                  </v>
          </cell>
        </row>
        <row r="169">
          <cell r="A169" t="str">
            <v xml:space="preserve">Оман                                                                                                                            </v>
          </cell>
        </row>
        <row r="170">
          <cell r="A170" t="str">
            <v xml:space="preserve">Панама                                                                                                                          </v>
          </cell>
        </row>
        <row r="171">
          <cell r="A171" t="str">
            <v xml:space="preserve">Перу                                                                                                                            </v>
          </cell>
        </row>
        <row r="172">
          <cell r="A172" t="str">
            <v xml:space="preserve">Французская Полинезия                                                                                                           </v>
          </cell>
        </row>
        <row r="173">
          <cell r="A173" t="str">
            <v xml:space="preserve">Папуа Новая Гвинея                                                                                                              </v>
          </cell>
        </row>
        <row r="174">
          <cell r="A174" t="str">
            <v xml:space="preserve">Флипины                                                                                                                         </v>
          </cell>
        </row>
        <row r="175">
          <cell r="A175" t="str">
            <v xml:space="preserve">Пакистан                                                                                                                        </v>
          </cell>
        </row>
        <row r="176">
          <cell r="A176" t="str">
            <v xml:space="preserve">Польша                                                                                                                          </v>
          </cell>
        </row>
        <row r="177">
          <cell r="A177" t="str">
            <v xml:space="preserve">Св. Прьерре и Микьелон                                                                                                          </v>
          </cell>
        </row>
        <row r="178">
          <cell r="A178" t="str">
            <v xml:space="preserve">Питкайрн                                                                                                                        </v>
          </cell>
        </row>
        <row r="179">
          <cell r="A179" t="str">
            <v xml:space="preserve">Пуэрто Рико                                                                                                                     </v>
          </cell>
        </row>
        <row r="180">
          <cell r="A180" t="str">
            <v xml:space="preserve">Португалия                                                                                                                      </v>
          </cell>
        </row>
        <row r="181">
          <cell r="A181" t="str">
            <v xml:space="preserve">Палау                                                                                                                           </v>
          </cell>
        </row>
        <row r="182">
          <cell r="A182" t="str">
            <v xml:space="preserve">Парагвай                                                                                                                        </v>
          </cell>
        </row>
        <row r="183">
          <cell r="A183" t="str">
            <v xml:space="preserve">Катар                                                                                                                           </v>
          </cell>
        </row>
        <row r="184">
          <cell r="A184" t="str">
            <v xml:space="preserve">Реюньон                                                                                                                         </v>
          </cell>
        </row>
        <row r="185">
          <cell r="A185" t="str">
            <v xml:space="preserve">Румыния                                                                                                                         </v>
          </cell>
        </row>
        <row r="186">
          <cell r="A186" t="str">
            <v xml:space="preserve">Российская Федерация                                                                                                            </v>
          </cell>
        </row>
        <row r="187">
          <cell r="A187" t="str">
            <v xml:space="preserve">Руанда                                                                                                                          </v>
          </cell>
        </row>
        <row r="188">
          <cell r="A188" t="str">
            <v xml:space="preserve">Саудовская Аравия                                                                                                               </v>
          </cell>
        </row>
        <row r="189">
          <cell r="A189" t="str">
            <v xml:space="preserve">Соломоновы острова                                                                                                              </v>
          </cell>
        </row>
        <row r="190">
          <cell r="A190" t="str">
            <v xml:space="preserve">Сейшеллы                                                                                                                        </v>
          </cell>
        </row>
        <row r="191">
          <cell r="A191" t="str">
            <v xml:space="preserve">Судан                                                                                                                           </v>
          </cell>
        </row>
        <row r="192">
          <cell r="A192" t="str">
            <v xml:space="preserve">Швеция                                                                                                                          </v>
          </cell>
        </row>
        <row r="193">
          <cell r="A193" t="str">
            <v xml:space="preserve">Сингапур                                                                                                                        </v>
          </cell>
        </row>
        <row r="194">
          <cell r="A194" t="str">
            <v xml:space="preserve">Св. Елена                                                                                                                       </v>
          </cell>
        </row>
        <row r="195">
          <cell r="A195" t="str">
            <v xml:space="preserve">Словения                                                                                                                        </v>
          </cell>
        </row>
        <row r="196">
          <cell r="A196" t="str">
            <v xml:space="preserve">Острова Свалбард и Жан Маньен                                                                                                   </v>
          </cell>
        </row>
        <row r="197">
          <cell r="A197" t="str">
            <v xml:space="preserve">Словакия                                                                                                                        </v>
          </cell>
        </row>
        <row r="198">
          <cell r="A198" t="str">
            <v xml:space="preserve">Сьерра Леоне                                                                                                                    </v>
          </cell>
        </row>
        <row r="199">
          <cell r="A199" t="str">
            <v xml:space="preserve">Сан-Марино                                                                                                                      </v>
          </cell>
        </row>
        <row r="200">
          <cell r="A200" t="str">
            <v xml:space="preserve">Сенегал                                                                                                                         </v>
          </cell>
        </row>
        <row r="201">
          <cell r="A201" t="str">
            <v xml:space="preserve">Сомали                                                                                                                          </v>
          </cell>
        </row>
        <row r="202">
          <cell r="A202" t="str">
            <v xml:space="preserve">Суринам                                                                                                                         </v>
          </cell>
        </row>
        <row r="203">
          <cell r="A203" t="str">
            <v xml:space="preserve">Сан-Томе и Принципе                                                                                                             </v>
          </cell>
        </row>
        <row r="204">
          <cell r="A204" t="str">
            <v xml:space="preserve">Советский Союз (формальный)                                                                                                     </v>
          </cell>
        </row>
        <row r="205">
          <cell r="A205" t="str">
            <v xml:space="preserve">Сан-Сальвадор                                                                                                                   </v>
          </cell>
        </row>
        <row r="206">
          <cell r="A206" t="str">
            <v xml:space="preserve">Сирия                                                                                                                           </v>
          </cell>
        </row>
        <row r="207">
          <cell r="A207" t="str">
            <v xml:space="preserve">Свазиленд                                                                                                                       </v>
          </cell>
        </row>
        <row r="208">
          <cell r="A208" t="str">
            <v xml:space="preserve">Острова Турецкие и Каикос                                                                                                       </v>
          </cell>
        </row>
        <row r="209">
          <cell r="A209" t="str">
            <v xml:space="preserve">Чад                                                                                                                             </v>
          </cell>
        </row>
        <row r="210">
          <cell r="A210" t="str">
            <v xml:space="preserve">Южные Французские территории                                                                                                    </v>
          </cell>
        </row>
        <row r="211">
          <cell r="A211" t="str">
            <v xml:space="preserve">Того                                                                                                                            </v>
          </cell>
        </row>
        <row r="212">
          <cell r="A212" t="str">
            <v xml:space="preserve">Таиланд                                                                                                                         </v>
          </cell>
        </row>
        <row r="213">
          <cell r="A213" t="str">
            <v xml:space="preserve">Таджикистан                                                                                                                     </v>
          </cell>
        </row>
        <row r="214">
          <cell r="A214" t="str">
            <v xml:space="preserve">Токелау                                                                                                                         </v>
          </cell>
        </row>
        <row r="215">
          <cell r="A215" t="str">
            <v xml:space="preserve">Туркменистан                                                                                                                    </v>
          </cell>
        </row>
        <row r="216">
          <cell r="A216" t="str">
            <v xml:space="preserve">Тунис                                                                                                                           </v>
          </cell>
        </row>
        <row r="217">
          <cell r="A217" t="str">
            <v xml:space="preserve">Тонга                                                                                                                           </v>
          </cell>
        </row>
        <row r="218">
          <cell r="A218" t="str">
            <v xml:space="preserve">Восточный Тимор                                                                                                                 </v>
          </cell>
        </row>
        <row r="219">
          <cell r="A219" t="str">
            <v xml:space="preserve">Турция                                                                                                                          </v>
          </cell>
        </row>
        <row r="220">
          <cell r="A220" t="str">
            <v xml:space="preserve">Тринидад и Тобаго                                                                                                               </v>
          </cell>
        </row>
        <row r="221">
          <cell r="A221" t="str">
            <v xml:space="preserve">Тувалу                                                                                                                          </v>
          </cell>
        </row>
        <row r="222">
          <cell r="A222" t="str">
            <v xml:space="preserve">Тайвань                                                                                                                         </v>
          </cell>
        </row>
        <row r="223">
          <cell r="A223" t="str">
            <v xml:space="preserve">Танзания                                                                                                                        </v>
          </cell>
        </row>
        <row r="224">
          <cell r="A224" t="str">
            <v xml:space="preserve">Украина                                                                                                                         </v>
          </cell>
        </row>
        <row r="225">
          <cell r="A225" t="str">
            <v xml:space="preserve">Уганда                                                                                                                          </v>
          </cell>
        </row>
        <row r="226">
          <cell r="A226" t="str">
            <v xml:space="preserve">Великобритания                                                                                                                  </v>
          </cell>
        </row>
        <row r="227">
          <cell r="A227" t="str">
            <v xml:space="preserve">Незначительно отдаленные острова США                                                                                            </v>
          </cell>
        </row>
        <row r="228">
          <cell r="A228" t="str">
            <v xml:space="preserve">США                                                                                                                             </v>
          </cell>
        </row>
        <row r="229">
          <cell r="A229" t="str">
            <v xml:space="preserve">Уругвай                                                                                                                         </v>
          </cell>
        </row>
        <row r="230">
          <cell r="A230" t="str">
            <v xml:space="preserve">Узбекистан                                                                                                                      </v>
          </cell>
        </row>
        <row r="231">
          <cell r="A231" t="str">
            <v xml:space="preserve">Ватикан                                                                                                                         </v>
          </cell>
        </row>
        <row r="232">
          <cell r="A232" t="str">
            <v xml:space="preserve">Снт Винсент и Гранат                                                                                                            </v>
          </cell>
        </row>
        <row r="233">
          <cell r="A233" t="str">
            <v xml:space="preserve">Венесуэлла                                                                                                                      </v>
          </cell>
        </row>
        <row r="234">
          <cell r="A234" t="str">
            <v xml:space="preserve">Виргинские острова (Великобритания)                                                                                             </v>
          </cell>
        </row>
        <row r="235">
          <cell r="A235" t="str">
            <v xml:space="preserve">Виргинские острова (США)                                                                                                        </v>
          </cell>
        </row>
        <row r="236">
          <cell r="A236" t="str">
            <v xml:space="preserve">Вьетнам                                                                                                                         </v>
          </cell>
        </row>
        <row r="237">
          <cell r="A237" t="str">
            <v xml:space="preserve">Вануату                                                                                                                         </v>
          </cell>
        </row>
        <row r="238">
          <cell r="A238" t="str">
            <v xml:space="preserve">Острова Валлис и Футуна                                                                                                         </v>
          </cell>
        </row>
        <row r="239">
          <cell r="A239" t="str">
            <v xml:space="preserve">Самоа                                                                                                                           </v>
          </cell>
        </row>
        <row r="240">
          <cell r="A240" t="str">
            <v xml:space="preserve">Йемен                                                                                                                           </v>
          </cell>
        </row>
        <row r="241">
          <cell r="A241" t="str">
            <v xml:space="preserve">Майотте                                                                                                                         </v>
          </cell>
        </row>
        <row r="242">
          <cell r="A242" t="str">
            <v xml:space="preserve">Югославия                                                                                                                       </v>
          </cell>
        </row>
        <row r="243">
          <cell r="A243" t="str">
            <v xml:space="preserve">Южная Африка                                                                                                                    </v>
          </cell>
        </row>
        <row r="244">
          <cell r="A244" t="str">
            <v xml:space="preserve">Замбия                                                                                                                          </v>
          </cell>
        </row>
        <row r="245">
          <cell r="A245" t="str">
            <v xml:space="preserve">Заир                                                                                                                            </v>
          </cell>
        </row>
        <row r="246">
          <cell r="A246" t="str">
            <v xml:space="preserve">Зимбабве                                                                                                                        </v>
          </cell>
        </row>
        <row r="247">
          <cell r="A247" t="str">
            <v>Маврикий</v>
          </cell>
        </row>
        <row r="248">
          <cell r="A248" t="str">
            <v>Литва</v>
          </cell>
        </row>
        <row r="249">
          <cell r="A249" t="str">
            <v>Грузия</v>
          </cell>
        </row>
        <row r="250">
          <cell r="A250" t="str">
            <v>Сербия</v>
          </cell>
        </row>
        <row r="251">
          <cell r="A251" t="str">
            <v>Черногория</v>
          </cell>
        </row>
        <row r="252">
          <cell r="A252" t="str">
            <v>Остров Мэн</v>
          </cell>
        </row>
        <row r="253">
          <cell r="A253" t="str">
            <v>Багамские Острова</v>
          </cell>
        </row>
        <row r="254">
          <cell r="A254" t="str">
            <v>Остров Гернси</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D1" zoomScale="96" zoomScaleNormal="96" workbookViewId="0">
      <selection activeCell="D9" sqref="D9"/>
    </sheetView>
  </sheetViews>
  <sheetFormatPr defaultRowHeight="14.5" x14ac:dyDescent="0.35"/>
  <cols>
    <col min="1" max="1" width="10.08984375" customWidth="1"/>
    <col min="2" max="2" width="14.36328125" customWidth="1"/>
    <col min="3" max="3" width="15.54296875" customWidth="1"/>
    <col min="4" max="4" width="20" customWidth="1"/>
    <col min="5" max="5" width="18.81640625" customWidth="1"/>
    <col min="6" max="6" width="19.6328125" customWidth="1"/>
    <col min="7" max="7" width="11.1796875" customWidth="1"/>
    <col min="8" max="8" width="13.08984375" customWidth="1"/>
    <col min="9" max="9" width="13.36328125" customWidth="1"/>
    <col min="10" max="10" width="19.90625" customWidth="1"/>
    <col min="11" max="11" width="10.36328125" customWidth="1"/>
    <col min="12" max="12" width="14.81640625" customWidth="1"/>
    <col min="13" max="13" width="14.453125" customWidth="1"/>
    <col min="14" max="14" width="26.1796875" customWidth="1"/>
    <col min="15" max="15" width="22.453125" customWidth="1"/>
    <col min="16" max="16" width="18.1796875" customWidth="1"/>
  </cols>
  <sheetData>
    <row r="1" spans="1:16" ht="67.25" customHeight="1" x14ac:dyDescent="0.35">
      <c r="A1" s="1" t="s">
        <v>0</v>
      </c>
      <c r="B1" s="1" t="s">
        <v>755</v>
      </c>
      <c r="C1" s="2" t="s">
        <v>1</v>
      </c>
      <c r="D1" s="2" t="s">
        <v>2</v>
      </c>
      <c r="E1" s="2" t="s">
        <v>756</v>
      </c>
      <c r="F1" s="2" t="s">
        <v>757</v>
      </c>
      <c r="G1" s="2" t="s">
        <v>758</v>
      </c>
      <c r="H1" s="2" t="s">
        <v>759</v>
      </c>
      <c r="I1" s="2" t="s">
        <v>760</v>
      </c>
      <c r="J1" s="2" t="s">
        <v>761</v>
      </c>
      <c r="K1" s="2" t="s">
        <v>762</v>
      </c>
      <c r="L1" s="2" t="s">
        <v>763</v>
      </c>
      <c r="M1" s="2" t="s">
        <v>764</v>
      </c>
      <c r="N1" s="2" t="s">
        <v>765</v>
      </c>
      <c r="O1" s="2" t="s">
        <v>766</v>
      </c>
      <c r="P1" s="2" t="s">
        <v>5</v>
      </c>
    </row>
    <row r="2" spans="1:16" x14ac:dyDescent="0.35">
      <c r="A2" t="s">
        <v>6</v>
      </c>
      <c r="B2" s="39" t="s">
        <v>767</v>
      </c>
      <c r="C2" s="20" t="s">
        <v>768</v>
      </c>
      <c r="D2" t="s">
        <v>769</v>
      </c>
      <c r="E2" s="20" t="s">
        <v>768</v>
      </c>
      <c r="F2" t="s">
        <v>770</v>
      </c>
      <c r="G2" t="s">
        <v>771</v>
      </c>
      <c r="H2" t="s">
        <v>772</v>
      </c>
      <c r="I2" t="s">
        <v>773</v>
      </c>
      <c r="J2" t="s">
        <v>774</v>
      </c>
      <c r="K2" t="s">
        <v>771</v>
      </c>
      <c r="L2" t="s">
        <v>772</v>
      </c>
      <c r="M2" t="s">
        <v>773</v>
      </c>
      <c r="N2" t="s">
        <v>774</v>
      </c>
      <c r="O2" t="s">
        <v>775</v>
      </c>
      <c r="P2" t="s">
        <v>776</v>
      </c>
    </row>
    <row r="3" spans="1:16" x14ac:dyDescent="0.35">
      <c r="A3" t="s">
        <v>6</v>
      </c>
      <c r="B3" s="39" t="s">
        <v>777</v>
      </c>
      <c r="C3" s="20" t="s">
        <v>778</v>
      </c>
      <c r="D3" t="s">
        <v>779</v>
      </c>
      <c r="E3" s="20" t="s">
        <v>780</v>
      </c>
      <c r="F3" t="s">
        <v>781</v>
      </c>
      <c r="G3" t="s">
        <v>771</v>
      </c>
      <c r="H3" t="s">
        <v>772</v>
      </c>
      <c r="I3" t="s">
        <v>773</v>
      </c>
      <c r="J3" t="s">
        <v>774</v>
      </c>
      <c r="K3" t="s">
        <v>771</v>
      </c>
      <c r="L3" t="s">
        <v>772</v>
      </c>
      <c r="M3" t="s">
        <v>773</v>
      </c>
      <c r="N3" t="s">
        <v>774</v>
      </c>
      <c r="O3" t="s">
        <v>782</v>
      </c>
      <c r="P3" t="s">
        <v>783</v>
      </c>
    </row>
    <row r="4" spans="1:16" x14ac:dyDescent="0.35">
      <c r="A4" t="s">
        <v>6</v>
      </c>
      <c r="B4" s="39" t="s">
        <v>784</v>
      </c>
      <c r="C4" s="20" t="s">
        <v>785</v>
      </c>
      <c r="D4" t="s">
        <v>786</v>
      </c>
      <c r="E4" s="20" t="s">
        <v>785</v>
      </c>
      <c r="F4" t="s">
        <v>787</v>
      </c>
      <c r="G4" t="s">
        <v>771</v>
      </c>
      <c r="H4" t="s">
        <v>772</v>
      </c>
      <c r="I4" t="s">
        <v>788</v>
      </c>
      <c r="J4" t="s">
        <v>789</v>
      </c>
      <c r="K4" t="s">
        <v>771</v>
      </c>
      <c r="L4" t="s">
        <v>772</v>
      </c>
      <c r="M4" t="s">
        <v>788</v>
      </c>
      <c r="N4" t="s">
        <v>789</v>
      </c>
      <c r="O4" t="s">
        <v>782</v>
      </c>
      <c r="P4" t="s">
        <v>790</v>
      </c>
    </row>
    <row r="5" spans="1:16" x14ac:dyDescent="0.35">
      <c r="A5" t="s">
        <v>6</v>
      </c>
      <c r="B5" s="39" t="s">
        <v>791</v>
      </c>
      <c r="C5" s="20" t="s">
        <v>792</v>
      </c>
      <c r="D5" t="s">
        <v>793</v>
      </c>
      <c r="E5" s="20" t="s">
        <v>794</v>
      </c>
      <c r="F5" t="s">
        <v>795</v>
      </c>
      <c r="G5" t="s">
        <v>771</v>
      </c>
      <c r="H5" t="s">
        <v>796</v>
      </c>
      <c r="I5" t="s">
        <v>797</v>
      </c>
      <c r="J5" t="s">
        <v>798</v>
      </c>
      <c r="K5" t="s">
        <v>771</v>
      </c>
      <c r="L5" t="s">
        <v>796</v>
      </c>
      <c r="M5" t="s">
        <v>797</v>
      </c>
      <c r="N5" t="s">
        <v>798</v>
      </c>
      <c r="O5" t="s">
        <v>782</v>
      </c>
      <c r="P5" t="s">
        <v>799</v>
      </c>
    </row>
    <row r="6" spans="1:16" x14ac:dyDescent="0.35">
      <c r="A6" t="s">
        <v>6</v>
      </c>
      <c r="B6" s="39" t="s">
        <v>800</v>
      </c>
      <c r="C6" s="20" t="s">
        <v>801</v>
      </c>
      <c r="D6" t="s">
        <v>802</v>
      </c>
      <c r="E6" s="20" t="s">
        <v>801</v>
      </c>
      <c r="F6" t="s">
        <v>803</v>
      </c>
      <c r="G6" t="s">
        <v>771</v>
      </c>
      <c r="H6" t="s">
        <v>796</v>
      </c>
      <c r="I6" t="s">
        <v>797</v>
      </c>
      <c r="J6" t="s">
        <v>804</v>
      </c>
      <c r="K6" t="s">
        <v>771</v>
      </c>
      <c r="L6" t="s">
        <v>796</v>
      </c>
      <c r="M6" t="s">
        <v>797</v>
      </c>
      <c r="N6" t="s">
        <v>804</v>
      </c>
      <c r="O6" t="s">
        <v>782</v>
      </c>
      <c r="P6" t="s">
        <v>805</v>
      </c>
    </row>
    <row r="7" spans="1:16" x14ac:dyDescent="0.35">
      <c r="A7" t="s">
        <v>6</v>
      </c>
      <c r="B7" s="39" t="s">
        <v>806</v>
      </c>
      <c r="C7" s="20" t="s">
        <v>807</v>
      </c>
      <c r="D7" t="s">
        <v>808</v>
      </c>
      <c r="E7" s="20" t="s">
        <v>807</v>
      </c>
      <c r="F7" s="66">
        <v>140640007452</v>
      </c>
      <c r="G7" t="s">
        <v>771</v>
      </c>
      <c r="H7" t="s">
        <v>772</v>
      </c>
      <c r="I7" t="s">
        <v>773</v>
      </c>
      <c r="J7" t="s">
        <v>809</v>
      </c>
      <c r="K7" t="s">
        <v>771</v>
      </c>
      <c r="L7" t="s">
        <v>772</v>
      </c>
      <c r="M7" t="s">
        <v>773</v>
      </c>
      <c r="N7" t="s">
        <v>810</v>
      </c>
      <c r="O7" t="s">
        <v>782</v>
      </c>
      <c r="P7" t="s">
        <v>811</v>
      </c>
    </row>
    <row r="8" spans="1:16" x14ac:dyDescent="0.35">
      <c r="A8" t="s">
        <v>6</v>
      </c>
      <c r="B8" s="39" t="s">
        <v>812</v>
      </c>
      <c r="C8" s="20" t="s">
        <v>813</v>
      </c>
      <c r="D8" t="s">
        <v>814</v>
      </c>
      <c r="E8" s="20" t="s">
        <v>815</v>
      </c>
      <c r="F8" t="s">
        <v>816</v>
      </c>
      <c r="G8" t="s">
        <v>771</v>
      </c>
      <c r="H8" t="s">
        <v>817</v>
      </c>
      <c r="I8" t="s">
        <v>818</v>
      </c>
      <c r="J8" t="s">
        <v>819</v>
      </c>
      <c r="K8" t="s">
        <v>771</v>
      </c>
      <c r="L8" t="s">
        <v>817</v>
      </c>
      <c r="M8" t="s">
        <v>818</v>
      </c>
      <c r="N8" t="s">
        <v>819</v>
      </c>
      <c r="O8" t="s">
        <v>782</v>
      </c>
      <c r="P8" t="s">
        <v>820</v>
      </c>
    </row>
    <row r="9" spans="1:16" x14ac:dyDescent="0.35">
      <c r="A9" t="s">
        <v>6</v>
      </c>
      <c r="B9" s="39" t="s">
        <v>821</v>
      </c>
      <c r="C9" s="20" t="s">
        <v>822</v>
      </c>
      <c r="D9" t="s">
        <v>823</v>
      </c>
      <c r="E9" s="20" t="s">
        <v>824</v>
      </c>
      <c r="F9" t="s">
        <v>825</v>
      </c>
      <c r="G9" t="s">
        <v>771</v>
      </c>
      <c r="H9" t="s">
        <v>826</v>
      </c>
      <c r="I9" t="s">
        <v>827</v>
      </c>
      <c r="J9" t="s">
        <v>828</v>
      </c>
      <c r="K9" t="s">
        <v>771</v>
      </c>
      <c r="L9" t="s">
        <v>826</v>
      </c>
      <c r="M9" t="s">
        <v>827</v>
      </c>
      <c r="N9" t="s">
        <v>828</v>
      </c>
      <c r="O9" t="s">
        <v>782</v>
      </c>
      <c r="P9" t="s">
        <v>829</v>
      </c>
    </row>
    <row r="10" spans="1:16" x14ac:dyDescent="0.35">
      <c r="A10" t="s">
        <v>6</v>
      </c>
      <c r="B10" s="39" t="s">
        <v>830</v>
      </c>
      <c r="C10" s="20" t="s">
        <v>831</v>
      </c>
      <c r="D10" t="s">
        <v>832</v>
      </c>
      <c r="E10" s="20" t="s">
        <v>833</v>
      </c>
      <c r="F10" t="s">
        <v>834</v>
      </c>
      <c r="G10" t="s">
        <v>771</v>
      </c>
      <c r="H10" t="s">
        <v>796</v>
      </c>
      <c r="I10" t="s">
        <v>797</v>
      </c>
      <c r="J10" t="s">
        <v>835</v>
      </c>
      <c r="K10" t="s">
        <v>771</v>
      </c>
      <c r="L10" t="s">
        <v>796</v>
      </c>
      <c r="M10" t="s">
        <v>797</v>
      </c>
      <c r="N10" t="s">
        <v>835</v>
      </c>
      <c r="O10" t="s">
        <v>782</v>
      </c>
      <c r="P10" t="s">
        <v>836</v>
      </c>
    </row>
    <row r="11" spans="1:16" x14ac:dyDescent="0.35">
      <c r="A11" t="s">
        <v>6</v>
      </c>
      <c r="B11" s="39" t="s">
        <v>837</v>
      </c>
      <c r="C11" s="20" t="s">
        <v>838</v>
      </c>
      <c r="D11" t="s">
        <v>839</v>
      </c>
      <c r="E11" s="20" t="s">
        <v>838</v>
      </c>
      <c r="F11" t="s">
        <v>840</v>
      </c>
      <c r="G11" t="s">
        <v>771</v>
      </c>
      <c r="H11" t="s">
        <v>796</v>
      </c>
      <c r="I11" t="s">
        <v>797</v>
      </c>
      <c r="J11" t="s">
        <v>841</v>
      </c>
      <c r="K11" t="s">
        <v>771</v>
      </c>
      <c r="L11" t="s">
        <v>796</v>
      </c>
      <c r="M11" t="s">
        <v>797</v>
      </c>
      <c r="N11" t="s">
        <v>841</v>
      </c>
      <c r="O11" t="s">
        <v>782</v>
      </c>
      <c r="P11" t="s">
        <v>842</v>
      </c>
    </row>
    <row r="12" spans="1:16" x14ac:dyDescent="0.35">
      <c r="A12" t="s">
        <v>6</v>
      </c>
      <c r="B12" s="39" t="s">
        <v>843</v>
      </c>
      <c r="C12" s="20" t="s">
        <v>191</v>
      </c>
      <c r="D12" t="s">
        <v>844</v>
      </c>
      <c r="E12" s="20" t="s">
        <v>191</v>
      </c>
      <c r="F12" s="66">
        <v>970140000211</v>
      </c>
      <c r="G12" t="s">
        <v>771</v>
      </c>
      <c r="H12" t="s">
        <v>845</v>
      </c>
      <c r="I12" t="s">
        <v>846</v>
      </c>
      <c r="J12" t="s">
        <v>847</v>
      </c>
      <c r="K12" t="s">
        <v>771</v>
      </c>
      <c r="L12" t="s">
        <v>845</v>
      </c>
      <c r="M12" t="s">
        <v>846</v>
      </c>
      <c r="N12" t="s">
        <v>847</v>
      </c>
      <c r="O12" t="s">
        <v>782</v>
      </c>
      <c r="P12" t="s">
        <v>848</v>
      </c>
    </row>
    <row r="13" spans="1:16" x14ac:dyDescent="0.35">
      <c r="A13" t="s">
        <v>6</v>
      </c>
      <c r="B13" s="39" t="s">
        <v>849</v>
      </c>
      <c r="C13" s="20" t="s">
        <v>850</v>
      </c>
      <c r="D13" t="s">
        <v>851</v>
      </c>
      <c r="E13" s="20" t="s">
        <v>850</v>
      </c>
      <c r="F13" s="66">
        <v>210740032026</v>
      </c>
      <c r="G13" t="s">
        <v>771</v>
      </c>
      <c r="H13" t="s">
        <v>852</v>
      </c>
      <c r="I13" t="s">
        <v>853</v>
      </c>
      <c r="J13" t="s">
        <v>854</v>
      </c>
      <c r="K13" t="s">
        <v>771</v>
      </c>
      <c r="L13" t="s">
        <v>852</v>
      </c>
      <c r="M13" t="s">
        <v>853</v>
      </c>
      <c r="N13" t="s">
        <v>854</v>
      </c>
      <c r="O13" t="s">
        <v>782</v>
      </c>
      <c r="P13" t="s">
        <v>855</v>
      </c>
    </row>
    <row r="14" spans="1:16" x14ac:dyDescent="0.35">
      <c r="A14" t="s">
        <v>6</v>
      </c>
      <c r="B14" s="39" t="s">
        <v>856</v>
      </c>
      <c r="C14" s="20" t="s">
        <v>442</v>
      </c>
      <c r="D14" t="s">
        <v>857</v>
      </c>
      <c r="E14" s="20" t="s">
        <v>442</v>
      </c>
      <c r="F14" s="66">
        <v>220240900138</v>
      </c>
      <c r="G14" t="s">
        <v>771</v>
      </c>
      <c r="H14" t="s">
        <v>772</v>
      </c>
      <c r="I14" t="s">
        <v>773</v>
      </c>
      <c r="J14" t="s">
        <v>858</v>
      </c>
      <c r="K14" t="s">
        <v>771</v>
      </c>
      <c r="L14" t="s">
        <v>772</v>
      </c>
      <c r="M14" t="s">
        <v>773</v>
      </c>
      <c r="N14" t="s">
        <v>858</v>
      </c>
      <c r="O14" t="s">
        <v>782</v>
      </c>
      <c r="P14" t="s">
        <v>859</v>
      </c>
    </row>
    <row r="15" spans="1:16" x14ac:dyDescent="0.35">
      <c r="A15" t="s">
        <v>6</v>
      </c>
      <c r="B15" s="39" t="s">
        <v>860</v>
      </c>
      <c r="C15" s="20" t="s">
        <v>442</v>
      </c>
      <c r="D15" t="s">
        <v>861</v>
      </c>
      <c r="E15" s="20" t="s">
        <v>442</v>
      </c>
      <c r="F15" s="66">
        <v>220240900118</v>
      </c>
      <c r="G15" t="s">
        <v>771</v>
      </c>
      <c r="H15" t="s">
        <v>772</v>
      </c>
      <c r="I15" t="s">
        <v>773</v>
      </c>
      <c r="J15" t="s">
        <v>858</v>
      </c>
      <c r="K15" t="s">
        <v>771</v>
      </c>
      <c r="L15" t="s">
        <v>772</v>
      </c>
      <c r="M15" t="s">
        <v>773</v>
      </c>
      <c r="N15" t="s">
        <v>858</v>
      </c>
      <c r="O15" t="s">
        <v>782</v>
      </c>
      <c r="P15" t="s">
        <v>859</v>
      </c>
    </row>
    <row r="16" spans="1:16" x14ac:dyDescent="0.35">
      <c r="A16" t="s">
        <v>6</v>
      </c>
      <c r="B16" s="39" t="s">
        <v>862</v>
      </c>
      <c r="C16" s="20" t="s">
        <v>497</v>
      </c>
      <c r="D16" t="s">
        <v>863</v>
      </c>
      <c r="E16" s="20" t="s">
        <v>497</v>
      </c>
      <c r="F16" s="66">
        <v>220840005629</v>
      </c>
      <c r="G16" t="s">
        <v>771</v>
      </c>
      <c r="H16" t="s">
        <v>852</v>
      </c>
      <c r="I16" t="s">
        <v>864</v>
      </c>
      <c r="J16" t="s">
        <v>865</v>
      </c>
      <c r="K16" t="s">
        <v>771</v>
      </c>
      <c r="L16" t="s">
        <v>852</v>
      </c>
      <c r="M16" t="s">
        <v>864</v>
      </c>
      <c r="N16" t="s">
        <v>865</v>
      </c>
      <c r="O16" t="s">
        <v>782</v>
      </c>
      <c r="P16" t="s">
        <v>866</v>
      </c>
    </row>
    <row r="17" spans="1:16" x14ac:dyDescent="0.35">
      <c r="A17" t="s">
        <v>6</v>
      </c>
      <c r="B17" s="39" t="s">
        <v>867</v>
      </c>
      <c r="C17" s="20" t="s">
        <v>868</v>
      </c>
      <c r="D17" t="s">
        <v>869</v>
      </c>
      <c r="E17" s="20" t="s">
        <v>870</v>
      </c>
      <c r="F17" s="66">
        <v>120740000108</v>
      </c>
      <c r="G17" t="s">
        <v>771</v>
      </c>
      <c r="H17" t="s">
        <v>826</v>
      </c>
      <c r="I17" t="s">
        <v>871</v>
      </c>
      <c r="J17" t="s">
        <v>872</v>
      </c>
      <c r="K17" t="s">
        <v>771</v>
      </c>
      <c r="L17" t="s">
        <v>826</v>
      </c>
      <c r="M17" t="s">
        <v>871</v>
      </c>
      <c r="N17" t="s">
        <v>872</v>
      </c>
      <c r="O17" t="s">
        <v>782</v>
      </c>
      <c r="P17" t="s">
        <v>873</v>
      </c>
    </row>
    <row r="18" spans="1:16" x14ac:dyDescent="0.35">
      <c r="A18" t="s">
        <v>6</v>
      </c>
      <c r="B18" s="39" t="s">
        <v>874</v>
      </c>
      <c r="C18" s="20" t="s">
        <v>868</v>
      </c>
      <c r="D18" t="s">
        <v>875</v>
      </c>
      <c r="E18" s="20" t="s">
        <v>870</v>
      </c>
      <c r="F18" s="66">
        <v>120740000207</v>
      </c>
      <c r="G18" t="s">
        <v>771</v>
      </c>
      <c r="H18" t="s">
        <v>826</v>
      </c>
      <c r="I18" t="s">
        <v>876</v>
      </c>
      <c r="J18" t="s">
        <v>877</v>
      </c>
      <c r="K18" t="s">
        <v>771</v>
      </c>
      <c r="L18" t="s">
        <v>826</v>
      </c>
      <c r="M18" t="s">
        <v>876</v>
      </c>
      <c r="N18" t="s">
        <v>877</v>
      </c>
      <c r="O18" t="s">
        <v>782</v>
      </c>
      <c r="P18" t="s">
        <v>873</v>
      </c>
    </row>
    <row r="19" spans="1:16" x14ac:dyDescent="0.35">
      <c r="A19" t="s">
        <v>6</v>
      </c>
      <c r="B19" s="39" t="s">
        <v>878</v>
      </c>
      <c r="C19" s="20" t="s">
        <v>868</v>
      </c>
      <c r="D19" t="s">
        <v>879</v>
      </c>
      <c r="E19" s="20" t="s">
        <v>880</v>
      </c>
      <c r="F19" s="66">
        <v>120140019731</v>
      </c>
      <c r="G19" t="s">
        <v>771</v>
      </c>
      <c r="H19" t="s">
        <v>772</v>
      </c>
      <c r="I19" t="s">
        <v>881</v>
      </c>
      <c r="J19" t="s">
        <v>882</v>
      </c>
      <c r="K19" t="s">
        <v>771</v>
      </c>
      <c r="L19" t="s">
        <v>772</v>
      </c>
      <c r="M19" t="s">
        <v>881</v>
      </c>
      <c r="N19" t="s">
        <v>882</v>
      </c>
      <c r="O19" t="s">
        <v>782</v>
      </c>
      <c r="P19" t="s">
        <v>883</v>
      </c>
    </row>
    <row r="20" spans="1:16" s="62" customFormat="1" x14ac:dyDescent="0.35">
      <c r="A20" s="62" t="s">
        <v>6</v>
      </c>
      <c r="B20" s="63" t="s">
        <v>884</v>
      </c>
      <c r="C20" s="59" t="s">
        <v>885</v>
      </c>
      <c r="D20" s="62" t="s">
        <v>886</v>
      </c>
      <c r="E20" s="59" t="s">
        <v>887</v>
      </c>
      <c r="F20" s="62" t="s">
        <v>888</v>
      </c>
      <c r="G20" s="62" t="s">
        <v>771</v>
      </c>
      <c r="H20" s="62" t="s">
        <v>772</v>
      </c>
      <c r="I20" s="62" t="s">
        <v>773</v>
      </c>
      <c r="J20" s="62" t="s">
        <v>889</v>
      </c>
      <c r="K20" s="62" t="s">
        <v>771</v>
      </c>
      <c r="L20" s="62" t="s">
        <v>772</v>
      </c>
      <c r="M20" s="62" t="s">
        <v>773</v>
      </c>
      <c r="N20" s="62" t="s">
        <v>889</v>
      </c>
      <c r="O20" s="62" t="s">
        <v>782</v>
      </c>
      <c r="P20" s="62" t="s">
        <v>890</v>
      </c>
    </row>
  </sheetData>
  <dataValidations count="2">
    <dataValidation type="list" allowBlank="1" showInputMessage="1" showErrorMessage="1" sqref="H2:I20 L2:M20">
      <formula1>INDIRECT(G2)</formula1>
    </dataValidation>
    <dataValidation type="list" allowBlank="1" showInputMessage="1" showErrorMessage="1" sqref="G2:G20 K2:K20">
      <formula1>Страны</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tabSelected="1" workbookViewId="0">
      <selection activeCell="B1" sqref="B1"/>
    </sheetView>
  </sheetViews>
  <sheetFormatPr defaultRowHeight="14.5" x14ac:dyDescent="0.35"/>
  <cols>
    <col min="2" max="2" width="18.54296875" customWidth="1"/>
    <col min="3" max="3" width="31.6328125" customWidth="1"/>
    <col min="4" max="4" width="19.6328125" customWidth="1"/>
    <col min="5" max="5" width="43.90625" customWidth="1"/>
    <col min="6" max="6" width="56.1796875" customWidth="1"/>
  </cols>
  <sheetData>
    <row r="1" spans="1:6" ht="29" x14ac:dyDescent="0.35">
      <c r="A1" s="1" t="s">
        <v>0</v>
      </c>
      <c r="B1" s="2" t="s">
        <v>1</v>
      </c>
      <c r="C1" s="2" t="s">
        <v>2</v>
      </c>
      <c r="D1" s="3" t="s">
        <v>3</v>
      </c>
      <c r="E1" s="2" t="s">
        <v>4</v>
      </c>
      <c r="F1" s="2" t="s">
        <v>5</v>
      </c>
    </row>
    <row r="2" spans="1:6" s="62" customFormat="1" ht="15.5" x14ac:dyDescent="0.35">
      <c r="A2" s="4" t="s">
        <v>6</v>
      </c>
      <c r="B2" s="5" t="s">
        <v>7</v>
      </c>
      <c r="C2" s="4" t="s">
        <v>8</v>
      </c>
      <c r="D2" s="6" t="s">
        <v>9</v>
      </c>
      <c r="E2" s="4" t="s">
        <v>10</v>
      </c>
      <c r="F2" s="4" t="s">
        <v>11</v>
      </c>
    </row>
    <row r="3" spans="1:6" s="62" customFormat="1" ht="15.5" x14ac:dyDescent="0.35">
      <c r="A3" s="4" t="s">
        <v>6</v>
      </c>
      <c r="B3" s="5" t="s">
        <v>7</v>
      </c>
      <c r="C3" s="7" t="s">
        <v>12</v>
      </c>
      <c r="D3" s="6" t="s">
        <v>13</v>
      </c>
      <c r="E3" s="4" t="s">
        <v>14</v>
      </c>
      <c r="F3" s="67" t="s">
        <v>15</v>
      </c>
    </row>
    <row r="4" spans="1:6" s="62" customFormat="1" ht="15.5" x14ac:dyDescent="0.35">
      <c r="A4" s="4" t="s">
        <v>6</v>
      </c>
      <c r="B4" s="5" t="s">
        <v>7</v>
      </c>
      <c r="C4" s="7" t="s">
        <v>16</v>
      </c>
      <c r="D4" s="6" t="s">
        <v>17</v>
      </c>
      <c r="E4" s="4" t="s">
        <v>14</v>
      </c>
      <c r="F4" s="67" t="s">
        <v>18</v>
      </c>
    </row>
    <row r="5" spans="1:6" s="62" customFormat="1" ht="15.5" x14ac:dyDescent="0.35">
      <c r="A5" s="4" t="s">
        <v>6</v>
      </c>
      <c r="B5" s="5" t="s">
        <v>7</v>
      </c>
      <c r="C5" s="7" t="s">
        <v>19</v>
      </c>
      <c r="D5" s="6" t="s">
        <v>20</v>
      </c>
      <c r="E5" s="4" t="s">
        <v>14</v>
      </c>
      <c r="F5" s="67" t="s">
        <v>21</v>
      </c>
    </row>
    <row r="6" spans="1:6" s="62" customFormat="1" ht="15.5" x14ac:dyDescent="0.35">
      <c r="A6" s="4" t="s">
        <v>6</v>
      </c>
      <c r="B6" s="5" t="s">
        <v>7</v>
      </c>
      <c r="C6" s="7" t="s">
        <v>22</v>
      </c>
      <c r="D6" s="6" t="s">
        <v>23</v>
      </c>
      <c r="E6" s="4" t="s">
        <v>14</v>
      </c>
      <c r="F6" s="67" t="s">
        <v>24</v>
      </c>
    </row>
    <row r="7" spans="1:6" s="62" customFormat="1" ht="15.5" x14ac:dyDescent="0.35">
      <c r="A7" s="4" t="s">
        <v>6</v>
      </c>
      <c r="B7" s="5" t="s">
        <v>7</v>
      </c>
      <c r="C7" s="7" t="s">
        <v>25</v>
      </c>
      <c r="D7" s="6" t="s">
        <v>26</v>
      </c>
      <c r="E7" s="4" t="s">
        <v>14</v>
      </c>
      <c r="F7" s="67" t="s">
        <v>24</v>
      </c>
    </row>
    <row r="8" spans="1:6" s="62" customFormat="1" ht="15.5" x14ac:dyDescent="0.35">
      <c r="A8" s="4" t="s">
        <v>6</v>
      </c>
      <c r="B8" s="5" t="s">
        <v>7</v>
      </c>
      <c r="C8" s="7" t="s">
        <v>27</v>
      </c>
      <c r="D8" s="6" t="s">
        <v>28</v>
      </c>
      <c r="E8" s="4" t="s">
        <v>14</v>
      </c>
      <c r="F8" s="67" t="s">
        <v>24</v>
      </c>
    </row>
    <row r="9" spans="1:6" s="55" customFormat="1" x14ac:dyDescent="0.35">
      <c r="A9" s="8" t="s">
        <v>6</v>
      </c>
      <c r="B9" s="8" t="s">
        <v>29</v>
      </c>
      <c r="C9" s="8" t="s">
        <v>30</v>
      </c>
      <c r="D9" s="9" t="s">
        <v>31</v>
      </c>
      <c r="E9" s="8" t="s">
        <v>10</v>
      </c>
      <c r="F9" s="8" t="s">
        <v>32</v>
      </c>
    </row>
    <row r="10" spans="1:6" x14ac:dyDescent="0.35">
      <c r="A10" s="10" t="s">
        <v>6</v>
      </c>
      <c r="B10" s="10" t="s">
        <v>29</v>
      </c>
      <c r="C10" s="10" t="s">
        <v>33</v>
      </c>
      <c r="D10" s="11" t="s">
        <v>34</v>
      </c>
      <c r="E10" s="10" t="s">
        <v>14</v>
      </c>
      <c r="F10" s="10" t="s">
        <v>35</v>
      </c>
    </row>
    <row r="11" spans="1:6" x14ac:dyDescent="0.35">
      <c r="A11" s="10" t="s">
        <v>6</v>
      </c>
      <c r="B11" s="10" t="s">
        <v>29</v>
      </c>
      <c r="C11" s="12" t="s">
        <v>36</v>
      </c>
      <c r="D11" s="13" t="s">
        <v>37</v>
      </c>
      <c r="E11" s="10" t="s">
        <v>14</v>
      </c>
      <c r="F11" s="12" t="s">
        <v>38</v>
      </c>
    </row>
    <row r="12" spans="1:6" x14ac:dyDescent="0.35">
      <c r="A12" s="10" t="s">
        <v>6</v>
      </c>
      <c r="B12" s="10" t="s">
        <v>29</v>
      </c>
      <c r="C12" s="12" t="s">
        <v>39</v>
      </c>
      <c r="D12" s="13" t="s">
        <v>40</v>
      </c>
      <c r="E12" s="10" t="s">
        <v>14</v>
      </c>
      <c r="F12" s="12" t="s">
        <v>41</v>
      </c>
    </row>
    <row r="13" spans="1:6" x14ac:dyDescent="0.35">
      <c r="A13" s="10" t="s">
        <v>6</v>
      </c>
      <c r="B13" s="10" t="s">
        <v>29</v>
      </c>
      <c r="C13" s="12" t="s">
        <v>42</v>
      </c>
      <c r="D13" s="13" t="s">
        <v>43</v>
      </c>
      <c r="E13" s="10" t="s">
        <v>14</v>
      </c>
      <c r="F13" s="12" t="s">
        <v>44</v>
      </c>
    </row>
    <row r="14" spans="1:6" x14ac:dyDescent="0.35">
      <c r="A14" s="10" t="s">
        <v>6</v>
      </c>
      <c r="B14" s="10" t="s">
        <v>29</v>
      </c>
      <c r="C14" s="12" t="s">
        <v>45</v>
      </c>
      <c r="D14" s="13" t="s">
        <v>46</v>
      </c>
      <c r="E14" s="10" t="s">
        <v>14</v>
      </c>
      <c r="F14" s="12" t="s">
        <v>44</v>
      </c>
    </row>
    <row r="15" spans="1:6" x14ac:dyDescent="0.35">
      <c r="A15" s="10" t="s">
        <v>6</v>
      </c>
      <c r="B15" s="10" t="s">
        <v>29</v>
      </c>
      <c r="C15" s="12" t="s">
        <v>47</v>
      </c>
      <c r="D15" s="13" t="s">
        <v>48</v>
      </c>
      <c r="E15" s="10" t="s">
        <v>14</v>
      </c>
      <c r="F15" s="12" t="s">
        <v>49</v>
      </c>
    </row>
    <row r="16" spans="1:6" x14ac:dyDescent="0.35">
      <c r="A16" s="10" t="s">
        <v>6</v>
      </c>
      <c r="B16" s="10" t="s">
        <v>29</v>
      </c>
      <c r="C16" s="12" t="s">
        <v>50</v>
      </c>
      <c r="D16" s="13" t="s">
        <v>51</v>
      </c>
      <c r="E16" s="10" t="s">
        <v>14</v>
      </c>
      <c r="F16" s="12" t="s">
        <v>52</v>
      </c>
    </row>
    <row r="17" spans="1:6" x14ac:dyDescent="0.35">
      <c r="A17" s="10" t="s">
        <v>6</v>
      </c>
      <c r="B17" s="10" t="s">
        <v>29</v>
      </c>
      <c r="C17" s="12" t="s">
        <v>53</v>
      </c>
      <c r="D17" s="13" t="s">
        <v>54</v>
      </c>
      <c r="E17" s="10" t="s">
        <v>14</v>
      </c>
      <c r="F17" s="12" t="s">
        <v>55</v>
      </c>
    </row>
    <row r="18" spans="1:6" s="55" customFormat="1" ht="18" customHeight="1" x14ac:dyDescent="0.35">
      <c r="A18" s="8" t="s">
        <v>6</v>
      </c>
      <c r="B18" s="14" t="s">
        <v>56</v>
      </c>
      <c r="C18" s="15" t="s">
        <v>57</v>
      </c>
      <c r="D18" s="14" t="s">
        <v>58</v>
      </c>
      <c r="E18" s="8" t="s">
        <v>10</v>
      </c>
      <c r="F18" s="8" t="s">
        <v>59</v>
      </c>
    </row>
    <row r="19" spans="1:6" ht="16.75" customHeight="1" x14ac:dyDescent="0.35">
      <c r="A19" s="10" t="s">
        <v>6</v>
      </c>
      <c r="B19" s="16" t="s">
        <v>56</v>
      </c>
      <c r="C19" s="17" t="s">
        <v>60</v>
      </c>
      <c r="D19" s="18" t="s">
        <v>61</v>
      </c>
      <c r="E19" s="10" t="s">
        <v>14</v>
      </c>
      <c r="F19" s="17" t="s">
        <v>62</v>
      </c>
    </row>
    <row r="20" spans="1:6" ht="16.25" customHeight="1" x14ac:dyDescent="0.35">
      <c r="A20" s="10" t="s">
        <v>6</v>
      </c>
      <c r="B20" s="16" t="s">
        <v>56</v>
      </c>
      <c r="C20" s="17" t="s">
        <v>63</v>
      </c>
      <c r="D20" s="18" t="s">
        <v>64</v>
      </c>
      <c r="E20" s="10" t="s">
        <v>14</v>
      </c>
      <c r="F20" s="17" t="s">
        <v>62</v>
      </c>
    </row>
    <row r="21" spans="1:6" ht="16.75" customHeight="1" x14ac:dyDescent="0.35">
      <c r="A21" s="10" t="s">
        <v>6</v>
      </c>
      <c r="B21" s="16" t="s">
        <v>56</v>
      </c>
      <c r="C21" s="17" t="s">
        <v>65</v>
      </c>
      <c r="D21" s="18" t="s">
        <v>66</v>
      </c>
      <c r="E21" s="10" t="s">
        <v>14</v>
      </c>
      <c r="F21" s="17" t="s">
        <v>67</v>
      </c>
    </row>
    <row r="22" spans="1:6" ht="15" customHeight="1" x14ac:dyDescent="0.35">
      <c r="A22" s="10" t="s">
        <v>6</v>
      </c>
      <c r="B22" s="16" t="s">
        <v>56</v>
      </c>
      <c r="C22" s="17" t="s">
        <v>68</v>
      </c>
      <c r="D22" s="18" t="s">
        <v>69</v>
      </c>
      <c r="E22" s="10" t="s">
        <v>14</v>
      </c>
      <c r="F22" s="17" t="s">
        <v>1391</v>
      </c>
    </row>
    <row r="23" spans="1:6" x14ac:dyDescent="0.35">
      <c r="A23" s="10" t="s">
        <v>6</v>
      </c>
      <c r="B23" s="16" t="s">
        <v>56</v>
      </c>
      <c r="C23" s="19" t="s">
        <v>70</v>
      </c>
      <c r="D23" s="20" t="s">
        <v>71</v>
      </c>
      <c r="E23" s="10" t="s">
        <v>14</v>
      </c>
      <c r="F23" s="10" t="s">
        <v>72</v>
      </c>
    </row>
    <row r="24" spans="1:6" x14ac:dyDescent="0.35">
      <c r="A24" s="10" t="s">
        <v>6</v>
      </c>
      <c r="B24" s="16" t="s">
        <v>56</v>
      </c>
      <c r="C24" s="19" t="s">
        <v>73</v>
      </c>
      <c r="D24" s="20" t="s">
        <v>74</v>
      </c>
      <c r="E24" s="10" t="s">
        <v>14</v>
      </c>
      <c r="F24" s="10" t="s">
        <v>75</v>
      </c>
    </row>
    <row r="25" spans="1:6" x14ac:dyDescent="0.35">
      <c r="A25" s="10" t="s">
        <v>6</v>
      </c>
      <c r="B25" s="16" t="s">
        <v>56</v>
      </c>
      <c r="C25" s="19" t="s">
        <v>76</v>
      </c>
      <c r="D25" s="20" t="s">
        <v>77</v>
      </c>
      <c r="E25" s="10" t="s">
        <v>14</v>
      </c>
      <c r="F25" s="10" t="s">
        <v>72</v>
      </c>
    </row>
    <row r="26" spans="1:6" s="55" customFormat="1" ht="17.399999999999999" customHeight="1" x14ac:dyDescent="0.35">
      <c r="A26" s="8" t="s">
        <v>6</v>
      </c>
      <c r="B26" s="21" t="s">
        <v>78</v>
      </c>
      <c r="C26" s="8" t="s">
        <v>79</v>
      </c>
      <c r="D26" s="21" t="s">
        <v>80</v>
      </c>
      <c r="E26" s="8" t="s">
        <v>10</v>
      </c>
      <c r="F26" s="8" t="s">
        <v>81</v>
      </c>
    </row>
    <row r="27" spans="1:6" ht="15.65" customHeight="1" x14ac:dyDescent="0.35">
      <c r="A27" s="10" t="s">
        <v>6</v>
      </c>
      <c r="B27" s="22" t="s">
        <v>78</v>
      </c>
      <c r="C27" s="23" t="s">
        <v>82</v>
      </c>
      <c r="D27" s="24" t="s">
        <v>83</v>
      </c>
      <c r="E27" s="10" t="s">
        <v>14</v>
      </c>
      <c r="F27" s="10" t="s">
        <v>84</v>
      </c>
    </row>
    <row r="28" spans="1:6" ht="15" customHeight="1" x14ac:dyDescent="0.35">
      <c r="A28" s="10" t="s">
        <v>6</v>
      </c>
      <c r="B28" s="22" t="s">
        <v>78</v>
      </c>
      <c r="C28" s="23" t="s">
        <v>85</v>
      </c>
      <c r="D28" s="25" t="s">
        <v>86</v>
      </c>
      <c r="E28" s="10" t="s">
        <v>14</v>
      </c>
      <c r="F28" s="10" t="s">
        <v>87</v>
      </c>
    </row>
    <row r="29" spans="1:6" ht="16.25" customHeight="1" x14ac:dyDescent="0.35">
      <c r="A29" s="10" t="s">
        <v>6</v>
      </c>
      <c r="B29" s="22" t="s">
        <v>78</v>
      </c>
      <c r="C29" s="23" t="s">
        <v>88</v>
      </c>
      <c r="D29" s="25" t="s">
        <v>89</v>
      </c>
      <c r="E29" s="10" t="s">
        <v>14</v>
      </c>
      <c r="F29" s="10" t="s">
        <v>87</v>
      </c>
    </row>
    <row r="30" spans="1:6" ht="13.75" customHeight="1" x14ac:dyDescent="0.35">
      <c r="A30" s="10" t="s">
        <v>6</v>
      </c>
      <c r="B30" s="22" t="s">
        <v>78</v>
      </c>
      <c r="C30" s="23" t="s">
        <v>90</v>
      </c>
      <c r="D30" s="24" t="s">
        <v>91</v>
      </c>
      <c r="E30" s="10" t="s">
        <v>14</v>
      </c>
      <c r="F30" s="10" t="s">
        <v>87</v>
      </c>
    </row>
    <row r="31" spans="1:6" ht="14.4" customHeight="1" x14ac:dyDescent="0.35">
      <c r="A31" s="10" t="s">
        <v>6</v>
      </c>
      <c r="B31" s="22" t="s">
        <v>78</v>
      </c>
      <c r="C31" s="23" t="s">
        <v>92</v>
      </c>
      <c r="D31" s="24" t="s">
        <v>91</v>
      </c>
      <c r="E31" s="10" t="s">
        <v>14</v>
      </c>
      <c r="F31" s="10" t="s">
        <v>87</v>
      </c>
    </row>
    <row r="32" spans="1:6" ht="14.4" customHeight="1" x14ac:dyDescent="0.35">
      <c r="A32" s="26" t="s">
        <v>93</v>
      </c>
      <c r="B32" s="22" t="s">
        <v>78</v>
      </c>
      <c r="C32" s="23" t="s">
        <v>94</v>
      </c>
      <c r="D32" s="27" t="s">
        <v>95</v>
      </c>
      <c r="E32" s="10" t="s">
        <v>14</v>
      </c>
      <c r="F32" s="10" t="s">
        <v>96</v>
      </c>
    </row>
    <row r="33" spans="1:6" ht="13.75" customHeight="1" x14ac:dyDescent="0.35">
      <c r="A33" s="10" t="s">
        <v>6</v>
      </c>
      <c r="B33" s="22" t="s">
        <v>78</v>
      </c>
      <c r="C33" s="28" t="s">
        <v>97</v>
      </c>
      <c r="D33" s="29" t="s">
        <v>98</v>
      </c>
      <c r="E33" s="10" t="s">
        <v>14</v>
      </c>
      <c r="F33" s="10" t="s">
        <v>99</v>
      </c>
    </row>
    <row r="34" spans="1:6" ht="14.4" customHeight="1" x14ac:dyDescent="0.35">
      <c r="A34" s="10" t="s">
        <v>6</v>
      </c>
      <c r="B34" s="22" t="s">
        <v>78</v>
      </c>
      <c r="C34" s="28" t="s">
        <v>100</v>
      </c>
      <c r="D34" s="18" t="s">
        <v>101</v>
      </c>
      <c r="E34" s="10" t="s">
        <v>14</v>
      </c>
      <c r="F34" s="10" t="s">
        <v>102</v>
      </c>
    </row>
    <row r="35" spans="1:6" ht="14.4" customHeight="1" x14ac:dyDescent="0.35">
      <c r="A35" s="10" t="s">
        <v>6</v>
      </c>
      <c r="B35" s="22" t="s">
        <v>78</v>
      </c>
      <c r="C35" s="12" t="s">
        <v>103</v>
      </c>
      <c r="D35" s="18" t="s">
        <v>104</v>
      </c>
      <c r="E35" s="10" t="s">
        <v>14</v>
      </c>
      <c r="F35" s="10" t="s">
        <v>105</v>
      </c>
    </row>
    <row r="36" spans="1:6" ht="13.75" customHeight="1" x14ac:dyDescent="0.35">
      <c r="A36" s="10" t="s">
        <v>6</v>
      </c>
      <c r="B36" s="22" t="s">
        <v>78</v>
      </c>
      <c r="C36" s="12" t="s">
        <v>106</v>
      </c>
      <c r="D36" s="18" t="s">
        <v>107</v>
      </c>
      <c r="E36" s="10" t="s">
        <v>14</v>
      </c>
      <c r="F36" s="10" t="s">
        <v>108</v>
      </c>
    </row>
    <row r="37" spans="1:6" s="55" customFormat="1" x14ac:dyDescent="0.35">
      <c r="A37" s="8" t="s">
        <v>6</v>
      </c>
      <c r="B37" s="30" t="s">
        <v>109</v>
      </c>
      <c r="C37" s="31" t="s">
        <v>110</v>
      </c>
      <c r="D37" s="32" t="s">
        <v>111</v>
      </c>
      <c r="E37" s="8" t="s">
        <v>10</v>
      </c>
      <c r="F37" s="33" t="s">
        <v>112</v>
      </c>
    </row>
    <row r="38" spans="1:6" x14ac:dyDescent="0.35">
      <c r="A38" s="10" t="s">
        <v>6</v>
      </c>
      <c r="B38" s="34" t="s">
        <v>109</v>
      </c>
      <c r="C38" s="35" t="s">
        <v>113</v>
      </c>
      <c r="D38" s="36" t="s">
        <v>114</v>
      </c>
      <c r="E38" s="10" t="s">
        <v>14</v>
      </c>
      <c r="F38" s="10" t="s">
        <v>115</v>
      </c>
    </row>
    <row r="39" spans="1:6" x14ac:dyDescent="0.35">
      <c r="A39" s="10" t="s">
        <v>6</v>
      </c>
      <c r="B39" s="34" t="s">
        <v>109</v>
      </c>
      <c r="C39" s="35" t="s">
        <v>116</v>
      </c>
      <c r="D39" s="36" t="s">
        <v>117</v>
      </c>
      <c r="E39" s="10" t="s">
        <v>14</v>
      </c>
      <c r="F39" s="10" t="s">
        <v>118</v>
      </c>
    </row>
    <row r="40" spans="1:6" x14ac:dyDescent="0.35">
      <c r="A40" s="10" t="s">
        <v>6</v>
      </c>
      <c r="B40" s="34" t="s">
        <v>109</v>
      </c>
      <c r="C40" s="35" t="s">
        <v>119</v>
      </c>
      <c r="D40" s="36" t="s">
        <v>120</v>
      </c>
      <c r="E40" s="10" t="s">
        <v>14</v>
      </c>
      <c r="F40" s="10" t="s">
        <v>121</v>
      </c>
    </row>
    <row r="41" spans="1:6" x14ac:dyDescent="0.35">
      <c r="A41" s="10" t="s">
        <v>6</v>
      </c>
      <c r="B41" s="34" t="s">
        <v>109</v>
      </c>
      <c r="C41" s="35" t="s">
        <v>122</v>
      </c>
      <c r="D41" s="36" t="s">
        <v>123</v>
      </c>
      <c r="E41" s="10" t="s">
        <v>14</v>
      </c>
      <c r="F41" s="10" t="s">
        <v>124</v>
      </c>
    </row>
    <row r="42" spans="1:6" x14ac:dyDescent="0.35">
      <c r="A42" s="10" t="s">
        <v>6</v>
      </c>
      <c r="B42" s="34" t="s">
        <v>109</v>
      </c>
      <c r="C42" s="35" t="s">
        <v>125</v>
      </c>
      <c r="D42" s="36" t="s">
        <v>126</v>
      </c>
      <c r="E42" s="10" t="s">
        <v>14</v>
      </c>
      <c r="F42" s="10" t="s">
        <v>121</v>
      </c>
    </row>
    <row r="43" spans="1:6" x14ac:dyDescent="0.35">
      <c r="A43" s="10" t="s">
        <v>6</v>
      </c>
      <c r="B43" s="34" t="s">
        <v>109</v>
      </c>
      <c r="C43" s="35" t="s">
        <v>127</v>
      </c>
      <c r="D43" s="36" t="s">
        <v>128</v>
      </c>
      <c r="E43" s="10" t="s">
        <v>14</v>
      </c>
      <c r="F43" s="10" t="s">
        <v>124</v>
      </c>
    </row>
    <row r="44" spans="1:6" s="55" customFormat="1" x14ac:dyDescent="0.35">
      <c r="A44" s="8" t="s">
        <v>6</v>
      </c>
      <c r="B44" s="30" t="s">
        <v>109</v>
      </c>
      <c r="C44" s="31" t="s">
        <v>129</v>
      </c>
      <c r="D44" s="14" t="s">
        <v>130</v>
      </c>
      <c r="E44" s="8" t="s">
        <v>10</v>
      </c>
      <c r="F44" s="8" t="s">
        <v>131</v>
      </c>
    </row>
    <row r="45" spans="1:6" x14ac:dyDescent="0.35">
      <c r="A45" s="10" t="s">
        <v>6</v>
      </c>
      <c r="B45" s="34" t="s">
        <v>109</v>
      </c>
      <c r="C45" s="37" t="s">
        <v>132</v>
      </c>
      <c r="D45" s="38" t="s">
        <v>133</v>
      </c>
      <c r="E45" s="10" t="s">
        <v>14</v>
      </c>
      <c r="F45" s="10" t="s">
        <v>134</v>
      </c>
    </row>
    <row r="46" spans="1:6" x14ac:dyDescent="0.35">
      <c r="A46" s="10" t="s">
        <v>6</v>
      </c>
      <c r="B46" s="34" t="s">
        <v>109</v>
      </c>
      <c r="C46" s="37" t="s">
        <v>135</v>
      </c>
      <c r="D46" s="38" t="s">
        <v>136</v>
      </c>
      <c r="E46" s="10" t="s">
        <v>14</v>
      </c>
      <c r="F46" s="10" t="s">
        <v>137</v>
      </c>
    </row>
    <row r="47" spans="1:6" x14ac:dyDescent="0.35">
      <c r="A47" s="10" t="s">
        <v>6</v>
      </c>
      <c r="B47" s="34" t="s">
        <v>109</v>
      </c>
      <c r="C47" s="37" t="s">
        <v>138</v>
      </c>
      <c r="D47" s="38" t="s">
        <v>139</v>
      </c>
      <c r="E47" s="10" t="s">
        <v>14</v>
      </c>
      <c r="F47" s="10" t="s">
        <v>140</v>
      </c>
    </row>
    <row r="48" spans="1:6" x14ac:dyDescent="0.35">
      <c r="A48" s="10" t="s">
        <v>6</v>
      </c>
      <c r="B48" s="34" t="s">
        <v>109</v>
      </c>
      <c r="C48" s="37" t="s">
        <v>141</v>
      </c>
      <c r="D48" s="38" t="s">
        <v>142</v>
      </c>
      <c r="E48" s="10" t="s">
        <v>14</v>
      </c>
      <c r="F48" s="10" t="s">
        <v>137</v>
      </c>
    </row>
    <row r="49" spans="1:6" x14ac:dyDescent="0.35">
      <c r="A49" s="10" t="s">
        <v>6</v>
      </c>
      <c r="B49" s="34" t="s">
        <v>109</v>
      </c>
      <c r="C49" s="37" t="s">
        <v>143</v>
      </c>
      <c r="D49" s="38" t="s">
        <v>144</v>
      </c>
      <c r="E49" s="10" t="s">
        <v>14</v>
      </c>
      <c r="F49" s="10" t="s">
        <v>145</v>
      </c>
    </row>
    <row r="50" spans="1:6" x14ac:dyDescent="0.35">
      <c r="A50" s="10" t="s">
        <v>6</v>
      </c>
      <c r="B50" s="34" t="s">
        <v>109</v>
      </c>
      <c r="C50" s="37" t="s">
        <v>146</v>
      </c>
      <c r="D50" s="38" t="s">
        <v>147</v>
      </c>
      <c r="E50" s="10" t="s">
        <v>14</v>
      </c>
      <c r="F50" s="10" t="s">
        <v>148</v>
      </c>
    </row>
    <row r="51" spans="1:6" x14ac:dyDescent="0.35">
      <c r="A51" s="10" t="s">
        <v>6</v>
      </c>
      <c r="B51" s="34" t="s">
        <v>109</v>
      </c>
      <c r="C51" s="37" t="s">
        <v>149</v>
      </c>
      <c r="D51" s="38" t="s">
        <v>150</v>
      </c>
      <c r="E51" s="10" t="s">
        <v>14</v>
      </c>
      <c r="F51" s="10" t="s">
        <v>151</v>
      </c>
    </row>
    <row r="52" spans="1:6" x14ac:dyDescent="0.35">
      <c r="A52" s="10" t="s">
        <v>6</v>
      </c>
      <c r="B52" s="34" t="s">
        <v>109</v>
      </c>
      <c r="C52" s="37" t="s">
        <v>152</v>
      </c>
      <c r="D52" s="38" t="s">
        <v>153</v>
      </c>
      <c r="E52" s="10" t="s">
        <v>14</v>
      </c>
      <c r="F52" s="10" t="s">
        <v>154</v>
      </c>
    </row>
    <row r="53" spans="1:6" x14ac:dyDescent="0.35">
      <c r="A53" s="10" t="s">
        <v>6</v>
      </c>
      <c r="B53" s="34" t="s">
        <v>109</v>
      </c>
      <c r="C53" s="37" t="s">
        <v>155</v>
      </c>
      <c r="D53" s="38" t="s">
        <v>156</v>
      </c>
      <c r="E53" s="10" t="s">
        <v>14</v>
      </c>
      <c r="F53" s="10" t="s">
        <v>157</v>
      </c>
    </row>
    <row r="54" spans="1:6" s="55" customFormat="1" x14ac:dyDescent="0.35">
      <c r="A54" s="8" t="s">
        <v>6</v>
      </c>
      <c r="B54" s="14" t="s">
        <v>158</v>
      </c>
      <c r="C54" s="8" t="s">
        <v>159</v>
      </c>
      <c r="D54" s="14" t="s">
        <v>160</v>
      </c>
      <c r="E54" s="8" t="s">
        <v>10</v>
      </c>
      <c r="F54" s="8" t="s">
        <v>161</v>
      </c>
    </row>
    <row r="55" spans="1:6" x14ac:dyDescent="0.35">
      <c r="A55" s="10" t="s">
        <v>6</v>
      </c>
      <c r="B55" s="16" t="s">
        <v>158</v>
      </c>
      <c r="C55" t="s">
        <v>162</v>
      </c>
      <c r="D55" s="19" t="s">
        <v>163</v>
      </c>
      <c r="E55" s="10" t="s">
        <v>14</v>
      </c>
      <c r="F55" t="s">
        <v>164</v>
      </c>
    </row>
    <row r="56" spans="1:6" x14ac:dyDescent="0.35">
      <c r="A56" s="10" t="s">
        <v>6</v>
      </c>
      <c r="B56" s="16" t="s">
        <v>158</v>
      </c>
      <c r="C56" t="s">
        <v>165</v>
      </c>
      <c r="D56" s="19" t="s">
        <v>166</v>
      </c>
      <c r="E56" s="10" t="s">
        <v>14</v>
      </c>
      <c r="F56" t="s">
        <v>167</v>
      </c>
    </row>
    <row r="57" spans="1:6" x14ac:dyDescent="0.35">
      <c r="A57" s="10" t="s">
        <v>6</v>
      </c>
      <c r="B57" s="16" t="s">
        <v>158</v>
      </c>
      <c r="C57" t="s">
        <v>168</v>
      </c>
      <c r="D57" s="19" t="s">
        <v>169</v>
      </c>
      <c r="E57" s="10" t="s">
        <v>14</v>
      </c>
      <c r="F57" t="s">
        <v>170</v>
      </c>
    </row>
    <row r="58" spans="1:6" x14ac:dyDescent="0.35">
      <c r="A58" s="10" t="s">
        <v>6</v>
      </c>
      <c r="B58" s="16" t="s">
        <v>158</v>
      </c>
      <c r="C58" t="s">
        <v>171</v>
      </c>
      <c r="D58" s="19" t="s">
        <v>172</v>
      </c>
      <c r="E58" s="10" t="s">
        <v>14</v>
      </c>
      <c r="F58" t="s">
        <v>173</v>
      </c>
    </row>
    <row r="59" spans="1:6" x14ac:dyDescent="0.35">
      <c r="A59" s="10" t="s">
        <v>6</v>
      </c>
      <c r="B59" s="16" t="s">
        <v>158</v>
      </c>
      <c r="C59" t="s">
        <v>174</v>
      </c>
      <c r="D59" s="19" t="s">
        <v>175</v>
      </c>
      <c r="E59" s="10" t="s">
        <v>14</v>
      </c>
      <c r="F59" t="s">
        <v>176</v>
      </c>
    </row>
    <row r="60" spans="1:6" x14ac:dyDescent="0.35">
      <c r="A60" s="10" t="s">
        <v>6</v>
      </c>
      <c r="B60" s="16" t="s">
        <v>158</v>
      </c>
      <c r="C60" t="s">
        <v>177</v>
      </c>
      <c r="D60" s="19" t="s">
        <v>178</v>
      </c>
      <c r="E60" s="10" t="s">
        <v>14</v>
      </c>
      <c r="F60" t="s">
        <v>179</v>
      </c>
    </row>
    <row r="61" spans="1:6" x14ac:dyDescent="0.35">
      <c r="A61" s="10" t="s">
        <v>6</v>
      </c>
      <c r="B61" s="16" t="s">
        <v>158</v>
      </c>
      <c r="C61" t="s">
        <v>180</v>
      </c>
      <c r="D61" s="19" t="s">
        <v>181</v>
      </c>
      <c r="E61" s="10" t="s">
        <v>14</v>
      </c>
      <c r="F61" t="s">
        <v>182</v>
      </c>
    </row>
    <row r="62" spans="1:6" x14ac:dyDescent="0.35">
      <c r="A62" s="10" t="s">
        <v>6</v>
      </c>
      <c r="B62" s="16" t="s">
        <v>158</v>
      </c>
      <c r="C62" t="s">
        <v>183</v>
      </c>
      <c r="D62" s="19" t="s">
        <v>184</v>
      </c>
      <c r="E62" s="10" t="s">
        <v>14</v>
      </c>
      <c r="F62" t="s">
        <v>182</v>
      </c>
    </row>
    <row r="63" spans="1:6" x14ac:dyDescent="0.35">
      <c r="A63" s="10" t="s">
        <v>6</v>
      </c>
      <c r="B63" s="16" t="s">
        <v>158</v>
      </c>
      <c r="C63" t="s">
        <v>185</v>
      </c>
      <c r="D63" s="19" t="s">
        <v>186</v>
      </c>
      <c r="E63" s="10" t="s">
        <v>14</v>
      </c>
      <c r="F63" t="s">
        <v>187</v>
      </c>
    </row>
    <row r="64" spans="1:6" x14ac:dyDescent="0.35">
      <c r="A64" s="10" t="s">
        <v>6</v>
      </c>
      <c r="B64" s="16" t="s">
        <v>158</v>
      </c>
      <c r="C64" s="10" t="s">
        <v>188</v>
      </c>
      <c r="D64" s="16" t="s">
        <v>189</v>
      </c>
      <c r="E64" s="10" t="s">
        <v>14</v>
      </c>
      <c r="F64" t="s">
        <v>190</v>
      </c>
    </row>
    <row r="65" spans="1:6" s="55" customFormat="1" x14ac:dyDescent="0.35">
      <c r="A65" s="8" t="s">
        <v>6</v>
      </c>
      <c r="B65" s="8" t="s">
        <v>191</v>
      </c>
      <c r="C65" s="8" t="s">
        <v>192</v>
      </c>
      <c r="D65" s="9" t="s">
        <v>193</v>
      </c>
      <c r="E65" s="8" t="s">
        <v>10</v>
      </c>
      <c r="F65" s="8" t="s">
        <v>194</v>
      </c>
    </row>
    <row r="66" spans="1:6" x14ac:dyDescent="0.35">
      <c r="A66" s="10" t="s">
        <v>6</v>
      </c>
      <c r="B66" s="10" t="s">
        <v>191</v>
      </c>
      <c r="C66" s="12" t="s">
        <v>195</v>
      </c>
      <c r="D66" s="13" t="s">
        <v>196</v>
      </c>
      <c r="E66" s="10" t="s">
        <v>14</v>
      </c>
      <c r="F66" s="12" t="s">
        <v>197</v>
      </c>
    </row>
    <row r="67" spans="1:6" x14ac:dyDescent="0.35">
      <c r="A67" s="10" t="s">
        <v>6</v>
      </c>
      <c r="B67" s="10" t="s">
        <v>191</v>
      </c>
      <c r="C67" s="12" t="s">
        <v>198</v>
      </c>
      <c r="D67" s="13" t="s">
        <v>199</v>
      </c>
      <c r="E67" s="10" t="s">
        <v>14</v>
      </c>
      <c r="F67" s="12" t="s">
        <v>200</v>
      </c>
    </row>
    <row r="68" spans="1:6" x14ac:dyDescent="0.35">
      <c r="A68" s="10" t="s">
        <v>6</v>
      </c>
      <c r="B68" s="10" t="s">
        <v>191</v>
      </c>
      <c r="C68" s="12" t="s">
        <v>201</v>
      </c>
      <c r="D68" s="13" t="s">
        <v>202</v>
      </c>
      <c r="E68" s="10" t="s">
        <v>14</v>
      </c>
      <c r="F68" s="12" t="s">
        <v>200</v>
      </c>
    </row>
    <row r="69" spans="1:6" x14ac:dyDescent="0.35">
      <c r="A69" s="10" t="s">
        <v>6</v>
      </c>
      <c r="B69" s="10" t="s">
        <v>191</v>
      </c>
      <c r="C69" s="12" t="s">
        <v>203</v>
      </c>
      <c r="D69" s="13" t="s">
        <v>204</v>
      </c>
      <c r="E69" s="10" t="s">
        <v>14</v>
      </c>
      <c r="F69" s="12" t="s">
        <v>200</v>
      </c>
    </row>
    <row r="70" spans="1:6" x14ac:dyDescent="0.35">
      <c r="A70" s="10" t="s">
        <v>6</v>
      </c>
      <c r="B70" s="10" t="s">
        <v>191</v>
      </c>
      <c r="C70" s="12" t="s">
        <v>205</v>
      </c>
      <c r="D70" s="13" t="s">
        <v>206</v>
      </c>
      <c r="E70" s="10" t="s">
        <v>14</v>
      </c>
      <c r="F70" s="12" t="s">
        <v>207</v>
      </c>
    </row>
    <row r="71" spans="1:6" x14ac:dyDescent="0.35">
      <c r="A71" s="10" t="s">
        <v>6</v>
      </c>
      <c r="B71" s="10" t="s">
        <v>191</v>
      </c>
      <c r="C71" s="12" t="s">
        <v>208</v>
      </c>
      <c r="D71" s="13" t="s">
        <v>209</v>
      </c>
      <c r="E71" s="10" t="s">
        <v>14</v>
      </c>
      <c r="F71" s="12" t="s">
        <v>207</v>
      </c>
    </row>
    <row r="72" spans="1:6" x14ac:dyDescent="0.35">
      <c r="A72" s="10" t="s">
        <v>6</v>
      </c>
      <c r="B72" s="10" t="s">
        <v>191</v>
      </c>
      <c r="C72" s="12" t="s">
        <v>210</v>
      </c>
      <c r="D72" s="13" t="s">
        <v>211</v>
      </c>
      <c r="E72" s="10" t="s">
        <v>14</v>
      </c>
      <c r="F72" s="12" t="s">
        <v>212</v>
      </c>
    </row>
    <row r="73" spans="1:6" x14ac:dyDescent="0.35">
      <c r="A73" s="10" t="s">
        <v>6</v>
      </c>
      <c r="B73" s="10" t="s">
        <v>191</v>
      </c>
      <c r="C73" s="12" t="s">
        <v>213</v>
      </c>
      <c r="D73" s="13" t="s">
        <v>214</v>
      </c>
      <c r="E73" s="10" t="s">
        <v>14</v>
      </c>
      <c r="F73" s="12" t="s">
        <v>215</v>
      </c>
    </row>
    <row r="74" spans="1:6" x14ac:dyDescent="0.35">
      <c r="A74" s="10" t="s">
        <v>6</v>
      </c>
      <c r="B74" s="10" t="s">
        <v>191</v>
      </c>
      <c r="C74" s="12" t="s">
        <v>216</v>
      </c>
      <c r="D74" s="13" t="s">
        <v>217</v>
      </c>
      <c r="E74" s="10" t="s">
        <v>14</v>
      </c>
      <c r="F74" s="12" t="s">
        <v>218</v>
      </c>
    </row>
    <row r="75" spans="1:6" x14ac:dyDescent="0.35">
      <c r="A75" s="10" t="s">
        <v>6</v>
      </c>
      <c r="B75" s="10" t="s">
        <v>191</v>
      </c>
      <c r="C75" s="12" t="s">
        <v>219</v>
      </c>
      <c r="D75" s="13" t="s">
        <v>220</v>
      </c>
      <c r="E75" s="10" t="s">
        <v>14</v>
      </c>
      <c r="F75" s="12" t="s">
        <v>221</v>
      </c>
    </row>
    <row r="76" spans="1:6" x14ac:dyDescent="0.35">
      <c r="A76" s="10" t="s">
        <v>6</v>
      </c>
      <c r="B76" s="10" t="s">
        <v>191</v>
      </c>
      <c r="C76" s="12" t="s">
        <v>222</v>
      </c>
      <c r="D76" s="13" t="s">
        <v>223</v>
      </c>
      <c r="E76" s="10" t="s">
        <v>14</v>
      </c>
      <c r="F76" s="12" t="s">
        <v>221</v>
      </c>
    </row>
    <row r="77" spans="1:6" x14ac:dyDescent="0.35">
      <c r="A77" s="10" t="s">
        <v>6</v>
      </c>
      <c r="B77" s="10" t="s">
        <v>191</v>
      </c>
      <c r="C77" s="12" t="s">
        <v>224</v>
      </c>
      <c r="D77" s="13" t="s">
        <v>225</v>
      </c>
      <c r="E77" s="10" t="s">
        <v>14</v>
      </c>
      <c r="F77" s="12" t="s">
        <v>200</v>
      </c>
    </row>
    <row r="78" spans="1:6" s="55" customFormat="1" x14ac:dyDescent="0.35">
      <c r="A78" s="8" t="s">
        <v>6</v>
      </c>
      <c r="B78" s="8" t="s">
        <v>226</v>
      </c>
      <c r="C78" s="8" t="s">
        <v>227</v>
      </c>
      <c r="D78" s="9" t="s">
        <v>228</v>
      </c>
      <c r="E78" s="8" t="s">
        <v>10</v>
      </c>
      <c r="F78" s="8" t="s">
        <v>229</v>
      </c>
    </row>
    <row r="79" spans="1:6" x14ac:dyDescent="0.35">
      <c r="A79" s="10" t="s">
        <v>6</v>
      </c>
      <c r="B79" s="10" t="s">
        <v>226</v>
      </c>
      <c r="C79" s="12" t="s">
        <v>230</v>
      </c>
      <c r="D79" s="13" t="s">
        <v>231</v>
      </c>
      <c r="E79" s="10" t="s">
        <v>14</v>
      </c>
      <c r="F79" s="12" t="s">
        <v>232</v>
      </c>
    </row>
    <row r="80" spans="1:6" x14ac:dyDescent="0.35">
      <c r="A80" s="10" t="s">
        <v>6</v>
      </c>
      <c r="B80" s="10" t="s">
        <v>226</v>
      </c>
      <c r="C80" s="12" t="s">
        <v>233</v>
      </c>
      <c r="D80" s="13" t="s">
        <v>234</v>
      </c>
      <c r="E80" s="10" t="s">
        <v>14</v>
      </c>
      <c r="F80" s="12" t="s">
        <v>235</v>
      </c>
    </row>
    <row r="81" spans="1:6" s="55" customFormat="1" x14ac:dyDescent="0.35">
      <c r="A81" s="8" t="s">
        <v>6</v>
      </c>
      <c r="B81" s="8" t="s">
        <v>226</v>
      </c>
      <c r="C81" s="8" t="s">
        <v>236</v>
      </c>
      <c r="D81" s="9" t="s">
        <v>237</v>
      </c>
      <c r="E81" s="8" t="s">
        <v>10</v>
      </c>
      <c r="F81" s="8" t="s">
        <v>238</v>
      </c>
    </row>
    <row r="82" spans="1:6" x14ac:dyDescent="0.35">
      <c r="A82" s="10" t="s">
        <v>6</v>
      </c>
      <c r="B82" s="10" t="s">
        <v>226</v>
      </c>
      <c r="C82" s="12" t="s">
        <v>239</v>
      </c>
      <c r="D82" s="13" t="s">
        <v>240</v>
      </c>
      <c r="E82" s="10" t="s">
        <v>14</v>
      </c>
      <c r="F82" s="12" t="s">
        <v>241</v>
      </c>
    </row>
    <row r="83" spans="1:6" x14ac:dyDescent="0.35">
      <c r="A83" s="10" t="s">
        <v>6</v>
      </c>
      <c r="B83" s="10" t="s">
        <v>226</v>
      </c>
      <c r="C83" s="12" t="s">
        <v>242</v>
      </c>
      <c r="D83" s="13" t="s">
        <v>243</v>
      </c>
      <c r="E83" s="10" t="s">
        <v>14</v>
      </c>
      <c r="F83" s="12" t="s">
        <v>244</v>
      </c>
    </row>
    <row r="84" spans="1:6" x14ac:dyDescent="0.35">
      <c r="A84" s="10" t="s">
        <v>6</v>
      </c>
      <c r="B84" s="10" t="s">
        <v>226</v>
      </c>
      <c r="C84" s="12" t="s">
        <v>245</v>
      </c>
      <c r="D84" s="13" t="s">
        <v>246</v>
      </c>
      <c r="E84" s="10" t="s">
        <v>14</v>
      </c>
      <c r="F84" s="12" t="s">
        <v>247</v>
      </c>
    </row>
    <row r="85" spans="1:6" x14ac:dyDescent="0.35">
      <c r="A85" s="10" t="s">
        <v>6</v>
      </c>
      <c r="B85" s="10" t="s">
        <v>226</v>
      </c>
      <c r="C85" s="12" t="s">
        <v>248</v>
      </c>
      <c r="D85" s="13" t="s">
        <v>249</v>
      </c>
      <c r="E85" s="10" t="s">
        <v>14</v>
      </c>
      <c r="F85" s="12" t="s">
        <v>250</v>
      </c>
    </row>
    <row r="86" spans="1:6" x14ac:dyDescent="0.35">
      <c r="A86" s="10" t="s">
        <v>6</v>
      </c>
      <c r="B86" s="10" t="s">
        <v>226</v>
      </c>
      <c r="C86" s="12" t="s">
        <v>251</v>
      </c>
      <c r="D86" s="13" t="s">
        <v>252</v>
      </c>
      <c r="E86" s="10" t="s">
        <v>14</v>
      </c>
      <c r="F86" s="12" t="s">
        <v>253</v>
      </c>
    </row>
    <row r="87" spans="1:6" x14ac:dyDescent="0.35">
      <c r="A87" s="10" t="s">
        <v>6</v>
      </c>
      <c r="B87" s="10" t="s">
        <v>226</v>
      </c>
      <c r="C87" s="12" t="s">
        <v>254</v>
      </c>
      <c r="D87" s="13" t="s">
        <v>255</v>
      </c>
      <c r="E87" s="10" t="s">
        <v>14</v>
      </c>
      <c r="F87" s="12" t="s">
        <v>253</v>
      </c>
    </row>
    <row r="88" spans="1:6" s="55" customFormat="1" x14ac:dyDescent="0.35">
      <c r="A88" s="8" t="s">
        <v>6</v>
      </c>
      <c r="B88" s="8" t="s">
        <v>256</v>
      </c>
      <c r="C88" s="8" t="s">
        <v>257</v>
      </c>
      <c r="D88" s="9" t="s">
        <v>258</v>
      </c>
      <c r="E88" s="8" t="s">
        <v>10</v>
      </c>
      <c r="F88" s="8" t="s">
        <v>259</v>
      </c>
    </row>
    <row r="89" spans="1:6" x14ac:dyDescent="0.35">
      <c r="A89" s="10" t="s">
        <v>6</v>
      </c>
      <c r="B89" s="10" t="s">
        <v>256</v>
      </c>
      <c r="C89" s="12" t="s">
        <v>260</v>
      </c>
      <c r="D89" s="13" t="s">
        <v>261</v>
      </c>
      <c r="E89" s="10" t="s">
        <v>14</v>
      </c>
      <c r="F89" s="12" t="s">
        <v>262</v>
      </c>
    </row>
    <row r="90" spans="1:6" x14ac:dyDescent="0.35">
      <c r="A90" s="10" t="s">
        <v>6</v>
      </c>
      <c r="B90" s="10" t="s">
        <v>256</v>
      </c>
      <c r="C90" s="12" t="s">
        <v>263</v>
      </c>
      <c r="D90" s="13" t="s">
        <v>264</v>
      </c>
      <c r="E90" s="10" t="s">
        <v>14</v>
      </c>
      <c r="F90" s="12" t="s">
        <v>265</v>
      </c>
    </row>
    <row r="91" spans="1:6" x14ac:dyDescent="0.35">
      <c r="A91" s="10" t="s">
        <v>6</v>
      </c>
      <c r="B91" s="10" t="s">
        <v>256</v>
      </c>
      <c r="C91" s="12" t="s">
        <v>266</v>
      </c>
      <c r="D91" s="13" t="s">
        <v>267</v>
      </c>
      <c r="E91" s="10" t="s">
        <v>14</v>
      </c>
      <c r="F91" s="12" t="s">
        <v>268</v>
      </c>
    </row>
    <row r="92" spans="1:6" x14ac:dyDescent="0.35">
      <c r="A92" s="10" t="s">
        <v>6</v>
      </c>
      <c r="B92" s="10" t="s">
        <v>256</v>
      </c>
      <c r="C92" s="12" t="s">
        <v>269</v>
      </c>
      <c r="D92" s="13" t="s">
        <v>270</v>
      </c>
      <c r="E92" s="10" t="s">
        <v>14</v>
      </c>
      <c r="F92" s="12" t="s">
        <v>271</v>
      </c>
    </row>
    <row r="93" spans="1:6" x14ac:dyDescent="0.35">
      <c r="A93" s="10" t="s">
        <v>6</v>
      </c>
      <c r="B93" s="10" t="s">
        <v>256</v>
      </c>
      <c r="C93" s="12" t="s">
        <v>272</v>
      </c>
      <c r="D93" s="13" t="s">
        <v>273</v>
      </c>
      <c r="E93" s="10" t="s">
        <v>14</v>
      </c>
      <c r="F93" s="12" t="s">
        <v>274</v>
      </c>
    </row>
    <row r="94" spans="1:6" x14ac:dyDescent="0.35">
      <c r="A94" s="10" t="s">
        <v>6</v>
      </c>
      <c r="B94" s="10" t="s">
        <v>256</v>
      </c>
      <c r="C94" s="12" t="s">
        <v>275</v>
      </c>
      <c r="D94" s="13" t="s">
        <v>276</v>
      </c>
      <c r="E94" s="10" t="s">
        <v>14</v>
      </c>
      <c r="F94" s="12" t="s">
        <v>277</v>
      </c>
    </row>
    <row r="95" spans="1:6" x14ac:dyDescent="0.35">
      <c r="A95" s="10" t="s">
        <v>6</v>
      </c>
      <c r="B95" s="10" t="s">
        <v>256</v>
      </c>
      <c r="C95" s="12" t="s">
        <v>278</v>
      </c>
      <c r="D95" s="13" t="s">
        <v>279</v>
      </c>
      <c r="E95" s="10" t="s">
        <v>14</v>
      </c>
      <c r="F95" s="12" t="s">
        <v>274</v>
      </c>
    </row>
    <row r="96" spans="1:6" s="55" customFormat="1" x14ac:dyDescent="0.35">
      <c r="A96" s="8" t="s">
        <v>6</v>
      </c>
      <c r="B96" s="8" t="s">
        <v>280</v>
      </c>
      <c r="C96" s="8" t="s">
        <v>281</v>
      </c>
      <c r="D96" s="9" t="s">
        <v>282</v>
      </c>
      <c r="E96" s="8" t="s">
        <v>10</v>
      </c>
      <c r="F96" s="8" t="s">
        <v>283</v>
      </c>
    </row>
    <row r="97" spans="1:6" x14ac:dyDescent="0.35">
      <c r="A97" s="10" t="s">
        <v>6</v>
      </c>
      <c r="B97" s="10" t="s">
        <v>280</v>
      </c>
      <c r="C97" s="12" t="s">
        <v>284</v>
      </c>
      <c r="D97" s="13" t="s">
        <v>285</v>
      </c>
      <c r="E97" s="10" t="s">
        <v>14</v>
      </c>
      <c r="F97" s="12" t="s">
        <v>286</v>
      </c>
    </row>
    <row r="98" spans="1:6" x14ac:dyDescent="0.35">
      <c r="A98" s="10" t="s">
        <v>6</v>
      </c>
      <c r="B98" s="10" t="s">
        <v>280</v>
      </c>
      <c r="C98" s="12" t="s">
        <v>287</v>
      </c>
      <c r="D98" s="13" t="s">
        <v>288</v>
      </c>
      <c r="E98" s="10" t="s">
        <v>14</v>
      </c>
      <c r="F98" s="12" t="s">
        <v>289</v>
      </c>
    </row>
    <row r="99" spans="1:6" x14ac:dyDescent="0.35">
      <c r="A99" s="10" t="s">
        <v>6</v>
      </c>
      <c r="B99" s="10" t="s">
        <v>280</v>
      </c>
      <c r="C99" s="12" t="s">
        <v>290</v>
      </c>
      <c r="D99" s="13" t="s">
        <v>291</v>
      </c>
      <c r="E99" s="10" t="s">
        <v>14</v>
      </c>
      <c r="F99" s="12" t="s">
        <v>292</v>
      </c>
    </row>
    <row r="100" spans="1:6" x14ac:dyDescent="0.35">
      <c r="A100" s="10" t="s">
        <v>6</v>
      </c>
      <c r="B100" s="10" t="s">
        <v>280</v>
      </c>
      <c r="C100" s="12" t="s">
        <v>293</v>
      </c>
      <c r="D100" s="13" t="s">
        <v>294</v>
      </c>
      <c r="E100" s="10" t="s">
        <v>14</v>
      </c>
      <c r="F100" s="12" t="s">
        <v>295</v>
      </c>
    </row>
    <row r="101" spans="1:6" x14ac:dyDescent="0.35">
      <c r="A101" s="10" t="s">
        <v>6</v>
      </c>
      <c r="B101" s="10" t="s">
        <v>280</v>
      </c>
      <c r="C101" s="12" t="s">
        <v>296</v>
      </c>
      <c r="D101" s="13" t="s">
        <v>297</v>
      </c>
      <c r="E101" s="10" t="s">
        <v>14</v>
      </c>
      <c r="F101" s="12" t="s">
        <v>298</v>
      </c>
    </row>
    <row r="102" spans="1:6" x14ac:dyDescent="0.35">
      <c r="A102" s="10" t="s">
        <v>6</v>
      </c>
      <c r="B102" s="10" t="s">
        <v>280</v>
      </c>
      <c r="C102" s="12" t="s">
        <v>299</v>
      </c>
      <c r="D102" s="13" t="s">
        <v>300</v>
      </c>
      <c r="E102" s="10" t="s">
        <v>14</v>
      </c>
      <c r="F102" s="12" t="s">
        <v>301</v>
      </c>
    </row>
    <row r="103" spans="1:6" s="55" customFormat="1" x14ac:dyDescent="0.35">
      <c r="A103" s="8" t="s">
        <v>6</v>
      </c>
      <c r="B103" s="8" t="s">
        <v>302</v>
      </c>
      <c r="C103" s="8" t="s">
        <v>303</v>
      </c>
      <c r="D103" s="9" t="s">
        <v>304</v>
      </c>
      <c r="E103" s="8" t="s">
        <v>10</v>
      </c>
      <c r="F103" s="8" t="s">
        <v>305</v>
      </c>
    </row>
    <row r="104" spans="1:6" x14ac:dyDescent="0.35">
      <c r="A104" s="10" t="s">
        <v>6</v>
      </c>
      <c r="B104" s="10" t="s">
        <v>302</v>
      </c>
      <c r="C104" s="12" t="s">
        <v>306</v>
      </c>
      <c r="D104" s="13" t="s">
        <v>307</v>
      </c>
      <c r="E104" s="10" t="s">
        <v>14</v>
      </c>
      <c r="F104" s="12" t="s">
        <v>308</v>
      </c>
    </row>
    <row r="105" spans="1:6" ht="29" x14ac:dyDescent="0.35">
      <c r="A105" s="26" t="s">
        <v>93</v>
      </c>
      <c r="B105" s="10" t="s">
        <v>302</v>
      </c>
      <c r="C105" s="12" t="s">
        <v>309</v>
      </c>
      <c r="D105" s="13" t="s">
        <v>310</v>
      </c>
      <c r="E105" s="10" t="s">
        <v>14</v>
      </c>
      <c r="F105" s="12" t="s">
        <v>311</v>
      </c>
    </row>
    <row r="106" spans="1:6" ht="29" x14ac:dyDescent="0.35">
      <c r="A106" s="26" t="s">
        <v>93</v>
      </c>
      <c r="B106" s="10" t="s">
        <v>302</v>
      </c>
      <c r="C106" s="12" t="s">
        <v>312</v>
      </c>
      <c r="D106" s="13" t="s">
        <v>313</v>
      </c>
      <c r="E106" s="10" t="s">
        <v>14</v>
      </c>
      <c r="F106" s="12" t="s">
        <v>311</v>
      </c>
    </row>
    <row r="107" spans="1:6" x14ac:dyDescent="0.35">
      <c r="A107" s="10" t="s">
        <v>6</v>
      </c>
      <c r="B107" s="10" t="s">
        <v>302</v>
      </c>
      <c r="C107" s="12" t="s">
        <v>314</v>
      </c>
      <c r="D107" s="13" t="s">
        <v>315</v>
      </c>
      <c r="E107" s="10" t="s">
        <v>14</v>
      </c>
      <c r="F107" s="12" t="s">
        <v>316</v>
      </c>
    </row>
    <row r="108" spans="1:6" x14ac:dyDescent="0.35">
      <c r="A108" s="10" t="s">
        <v>6</v>
      </c>
      <c r="B108" s="10" t="s">
        <v>302</v>
      </c>
      <c r="C108" s="12" t="s">
        <v>317</v>
      </c>
      <c r="D108" s="13" t="s">
        <v>318</v>
      </c>
      <c r="E108" s="10" t="s">
        <v>14</v>
      </c>
      <c r="F108" s="12" t="s">
        <v>319</v>
      </c>
    </row>
    <row r="109" spans="1:6" x14ac:dyDescent="0.35">
      <c r="A109" s="10" t="s">
        <v>6</v>
      </c>
      <c r="B109" s="10" t="s">
        <v>302</v>
      </c>
      <c r="C109" s="12" t="s">
        <v>320</v>
      </c>
      <c r="D109" s="13" t="s">
        <v>321</v>
      </c>
      <c r="E109" s="10" t="s">
        <v>14</v>
      </c>
      <c r="F109" s="12" t="s">
        <v>311</v>
      </c>
    </row>
    <row r="110" spans="1:6" s="55" customFormat="1" x14ac:dyDescent="0.35">
      <c r="A110" s="8" t="s">
        <v>6</v>
      </c>
      <c r="B110" s="8" t="s">
        <v>322</v>
      </c>
      <c r="C110" s="8" t="s">
        <v>323</v>
      </c>
      <c r="D110" s="9" t="s">
        <v>324</v>
      </c>
      <c r="E110" s="8" t="s">
        <v>10</v>
      </c>
      <c r="F110" s="8" t="s">
        <v>325</v>
      </c>
    </row>
    <row r="111" spans="1:6" x14ac:dyDescent="0.35">
      <c r="A111" s="10" t="s">
        <v>6</v>
      </c>
      <c r="B111" s="10" t="s">
        <v>322</v>
      </c>
      <c r="C111" s="12" t="s">
        <v>326</v>
      </c>
      <c r="D111" s="13" t="s">
        <v>327</v>
      </c>
      <c r="E111" s="10" t="s">
        <v>14</v>
      </c>
      <c r="F111" s="12" t="s">
        <v>328</v>
      </c>
    </row>
    <row r="112" spans="1:6" x14ac:dyDescent="0.35">
      <c r="A112" s="10" t="s">
        <v>6</v>
      </c>
      <c r="B112" s="10" t="s">
        <v>322</v>
      </c>
      <c r="C112" s="12" t="s">
        <v>329</v>
      </c>
      <c r="D112" s="13" t="s">
        <v>330</v>
      </c>
      <c r="E112" s="10" t="s">
        <v>14</v>
      </c>
      <c r="F112" s="12" t="s">
        <v>331</v>
      </c>
    </row>
    <row r="113" spans="1:6" x14ac:dyDescent="0.35">
      <c r="A113" s="10" t="s">
        <v>6</v>
      </c>
      <c r="B113" s="10" t="s">
        <v>322</v>
      </c>
      <c r="C113" s="12" t="s">
        <v>332</v>
      </c>
      <c r="D113" s="13" t="s">
        <v>333</v>
      </c>
      <c r="E113" s="10" t="s">
        <v>14</v>
      </c>
      <c r="F113" s="12" t="s">
        <v>334</v>
      </c>
    </row>
    <row r="114" spans="1:6" x14ac:dyDescent="0.35">
      <c r="A114" s="10" t="s">
        <v>6</v>
      </c>
      <c r="B114" s="10" t="s">
        <v>322</v>
      </c>
      <c r="C114" s="12" t="s">
        <v>335</v>
      </c>
      <c r="D114" s="13" t="s">
        <v>336</v>
      </c>
      <c r="E114" s="10" t="s">
        <v>14</v>
      </c>
      <c r="F114" s="12" t="s">
        <v>337</v>
      </c>
    </row>
    <row r="115" spans="1:6" x14ac:dyDescent="0.35">
      <c r="A115" s="10" t="s">
        <v>6</v>
      </c>
      <c r="B115" s="10" t="s">
        <v>322</v>
      </c>
      <c r="C115" s="12" t="s">
        <v>338</v>
      </c>
      <c r="D115" s="13" t="s">
        <v>339</v>
      </c>
      <c r="E115" s="10" t="s">
        <v>14</v>
      </c>
      <c r="F115" s="12" t="s">
        <v>340</v>
      </c>
    </row>
    <row r="116" spans="1:6" x14ac:dyDescent="0.35">
      <c r="A116" s="10" t="s">
        <v>6</v>
      </c>
      <c r="B116" s="10" t="s">
        <v>322</v>
      </c>
      <c r="C116" s="12" t="s">
        <v>341</v>
      </c>
      <c r="D116" s="13" t="s">
        <v>342</v>
      </c>
      <c r="E116" s="10" t="s">
        <v>14</v>
      </c>
      <c r="F116" s="12" t="s">
        <v>340</v>
      </c>
    </row>
    <row r="117" spans="1:6" x14ac:dyDescent="0.35">
      <c r="A117" s="10" t="s">
        <v>6</v>
      </c>
      <c r="B117" s="10" t="s">
        <v>322</v>
      </c>
      <c r="C117" s="12" t="s">
        <v>343</v>
      </c>
      <c r="D117" s="13" t="s">
        <v>344</v>
      </c>
      <c r="E117" s="10" t="s">
        <v>14</v>
      </c>
      <c r="F117" s="12" t="s">
        <v>340</v>
      </c>
    </row>
    <row r="118" spans="1:6" x14ac:dyDescent="0.35">
      <c r="A118" s="10" t="s">
        <v>6</v>
      </c>
      <c r="B118" s="10" t="s">
        <v>322</v>
      </c>
      <c r="C118" s="12" t="s">
        <v>345</v>
      </c>
      <c r="D118" s="13" t="s">
        <v>346</v>
      </c>
      <c r="E118" s="10" t="s">
        <v>14</v>
      </c>
      <c r="F118" s="12" t="s">
        <v>347</v>
      </c>
    </row>
    <row r="119" spans="1:6" x14ac:dyDescent="0.35">
      <c r="A119" s="10" t="s">
        <v>6</v>
      </c>
      <c r="B119" s="10" t="s">
        <v>322</v>
      </c>
      <c r="C119" s="12" t="s">
        <v>348</v>
      </c>
      <c r="D119" s="13" t="s">
        <v>349</v>
      </c>
      <c r="E119" s="10" t="s">
        <v>14</v>
      </c>
      <c r="F119" s="12" t="s">
        <v>350</v>
      </c>
    </row>
    <row r="120" spans="1:6" x14ac:dyDescent="0.35">
      <c r="A120" s="10" t="s">
        <v>6</v>
      </c>
      <c r="B120" s="10" t="s">
        <v>322</v>
      </c>
      <c r="C120" s="12" t="s">
        <v>351</v>
      </c>
      <c r="D120" s="13" t="s">
        <v>352</v>
      </c>
      <c r="E120" s="10" t="s">
        <v>14</v>
      </c>
      <c r="F120" s="12" t="s">
        <v>353</v>
      </c>
    </row>
    <row r="121" spans="1:6" s="55" customFormat="1" ht="17.399999999999999" customHeight="1" x14ac:dyDescent="0.35">
      <c r="A121" s="15" t="s">
        <v>93</v>
      </c>
      <c r="B121" s="8" t="s">
        <v>302</v>
      </c>
      <c r="C121" s="8" t="s">
        <v>354</v>
      </c>
      <c r="D121" s="9" t="s">
        <v>355</v>
      </c>
      <c r="E121" s="8" t="s">
        <v>10</v>
      </c>
      <c r="F121" s="8" t="s">
        <v>356</v>
      </c>
    </row>
    <row r="122" spans="1:6" ht="16.75" customHeight="1" x14ac:dyDescent="0.35">
      <c r="A122" s="26" t="s">
        <v>93</v>
      </c>
      <c r="B122" s="10" t="s">
        <v>302</v>
      </c>
      <c r="C122" s="12" t="s">
        <v>357</v>
      </c>
      <c r="D122" s="13" t="s">
        <v>358</v>
      </c>
      <c r="E122" s="10" t="s">
        <v>14</v>
      </c>
      <c r="F122" s="12" t="s">
        <v>359</v>
      </c>
    </row>
    <row r="123" spans="1:6" ht="13.75" customHeight="1" x14ac:dyDescent="0.35">
      <c r="A123" s="26" t="s">
        <v>93</v>
      </c>
      <c r="B123" s="10" t="s">
        <v>302</v>
      </c>
      <c r="C123" s="12" t="s">
        <v>360</v>
      </c>
      <c r="D123" s="13" t="s">
        <v>361</v>
      </c>
      <c r="E123" s="10" t="s">
        <v>14</v>
      </c>
      <c r="F123" s="12" t="s">
        <v>362</v>
      </c>
    </row>
    <row r="124" spans="1:6" ht="15" customHeight="1" x14ac:dyDescent="0.35">
      <c r="A124" s="26" t="s">
        <v>93</v>
      </c>
      <c r="B124" s="10" t="s">
        <v>302</v>
      </c>
      <c r="C124" s="12" t="s">
        <v>363</v>
      </c>
      <c r="D124" s="13" t="s">
        <v>364</v>
      </c>
      <c r="E124" s="10" t="s">
        <v>14</v>
      </c>
      <c r="F124" s="12" t="s">
        <v>365</v>
      </c>
    </row>
    <row r="125" spans="1:6" ht="15" customHeight="1" x14ac:dyDescent="0.35">
      <c r="A125" s="26" t="s">
        <v>93</v>
      </c>
      <c r="B125" s="10" t="s">
        <v>302</v>
      </c>
      <c r="C125" s="12" t="s">
        <v>366</v>
      </c>
      <c r="D125" s="13" t="s">
        <v>367</v>
      </c>
      <c r="E125" s="10" t="s">
        <v>14</v>
      </c>
      <c r="F125" s="12" t="s">
        <v>368</v>
      </c>
    </row>
    <row r="126" spans="1:6" ht="14.4" customHeight="1" x14ac:dyDescent="0.35">
      <c r="A126" s="26" t="s">
        <v>93</v>
      </c>
      <c r="B126" s="10" t="s">
        <v>302</v>
      </c>
      <c r="C126" s="12" t="s">
        <v>369</v>
      </c>
      <c r="D126" s="13" t="s">
        <v>370</v>
      </c>
      <c r="E126" s="10" t="s">
        <v>14</v>
      </c>
      <c r="F126" s="12" t="s">
        <v>371</v>
      </c>
    </row>
    <row r="127" spans="1:6" ht="15" customHeight="1" x14ac:dyDescent="0.35">
      <c r="A127" s="26" t="s">
        <v>93</v>
      </c>
      <c r="B127" s="10" t="s">
        <v>302</v>
      </c>
      <c r="C127" s="12" t="s">
        <v>372</v>
      </c>
      <c r="D127" s="13" t="s">
        <v>373</v>
      </c>
      <c r="E127" s="10" t="s">
        <v>14</v>
      </c>
      <c r="F127" s="12" t="s">
        <v>374</v>
      </c>
    </row>
    <row r="128" spans="1:6" ht="13.75" customHeight="1" x14ac:dyDescent="0.35">
      <c r="A128" s="26" t="s">
        <v>93</v>
      </c>
      <c r="B128" s="10" t="s">
        <v>302</v>
      </c>
      <c r="C128" s="12" t="s">
        <v>375</v>
      </c>
      <c r="D128" s="13" t="s">
        <v>376</v>
      </c>
      <c r="E128" s="10" t="s">
        <v>14</v>
      </c>
      <c r="F128" s="12" t="s">
        <v>377</v>
      </c>
    </row>
    <row r="129" spans="1:6" ht="16.25" customHeight="1" x14ac:dyDescent="0.35">
      <c r="A129" s="26" t="s">
        <v>93</v>
      </c>
      <c r="B129" s="10" t="s">
        <v>302</v>
      </c>
      <c r="C129" s="12" t="s">
        <v>378</v>
      </c>
      <c r="D129" s="13" t="s">
        <v>379</v>
      </c>
      <c r="E129" s="10" t="s">
        <v>14</v>
      </c>
      <c r="F129" s="12" t="s">
        <v>380</v>
      </c>
    </row>
    <row r="130" spans="1:6" ht="16.75" customHeight="1" x14ac:dyDescent="0.35">
      <c r="A130" s="26" t="s">
        <v>93</v>
      </c>
      <c r="B130" s="10" t="s">
        <v>302</v>
      </c>
      <c r="C130" s="12" t="s">
        <v>381</v>
      </c>
      <c r="D130" s="13" t="s">
        <v>382</v>
      </c>
      <c r="E130" s="10" t="s">
        <v>14</v>
      </c>
      <c r="F130" s="12" t="s">
        <v>383</v>
      </c>
    </row>
    <row r="131" spans="1:6" s="55" customFormat="1" x14ac:dyDescent="0.35">
      <c r="A131" s="8" t="s">
        <v>6</v>
      </c>
      <c r="B131" s="8" t="s">
        <v>384</v>
      </c>
      <c r="C131" s="8" t="s">
        <v>385</v>
      </c>
      <c r="D131" s="9" t="s">
        <v>386</v>
      </c>
      <c r="E131" s="8" t="s">
        <v>10</v>
      </c>
      <c r="F131" s="8" t="s">
        <v>387</v>
      </c>
    </row>
    <row r="132" spans="1:6" x14ac:dyDescent="0.35">
      <c r="A132" s="10" t="s">
        <v>6</v>
      </c>
      <c r="B132" s="10" t="s">
        <v>384</v>
      </c>
      <c r="C132" s="12" t="s">
        <v>388</v>
      </c>
      <c r="D132" s="13" t="s">
        <v>389</v>
      </c>
      <c r="E132" s="10" t="s">
        <v>14</v>
      </c>
      <c r="F132" s="12" t="s">
        <v>390</v>
      </c>
    </row>
    <row r="133" spans="1:6" x14ac:dyDescent="0.35">
      <c r="A133" s="10" t="s">
        <v>6</v>
      </c>
      <c r="B133" s="10" t="s">
        <v>384</v>
      </c>
      <c r="C133" s="12" t="s">
        <v>391</v>
      </c>
      <c r="D133" s="13" t="s">
        <v>392</v>
      </c>
      <c r="E133" s="10" t="s">
        <v>14</v>
      </c>
      <c r="F133" s="12" t="s">
        <v>393</v>
      </c>
    </row>
    <row r="134" spans="1:6" x14ac:dyDescent="0.35">
      <c r="A134" s="10" t="s">
        <v>6</v>
      </c>
      <c r="B134" s="10" t="s">
        <v>384</v>
      </c>
      <c r="C134" s="12" t="s">
        <v>394</v>
      </c>
      <c r="D134" s="13" t="s">
        <v>395</v>
      </c>
      <c r="E134" s="10" t="s">
        <v>14</v>
      </c>
      <c r="F134" s="12" t="s">
        <v>393</v>
      </c>
    </row>
    <row r="135" spans="1:6" x14ac:dyDescent="0.35">
      <c r="A135" s="10" t="s">
        <v>6</v>
      </c>
      <c r="B135" s="10" t="s">
        <v>384</v>
      </c>
      <c r="C135" s="12" t="s">
        <v>396</v>
      </c>
      <c r="D135" s="13" t="s">
        <v>397</v>
      </c>
      <c r="E135" s="10" t="s">
        <v>14</v>
      </c>
      <c r="F135" s="12" t="s">
        <v>398</v>
      </c>
    </row>
    <row r="136" spans="1:6" x14ac:dyDescent="0.35">
      <c r="A136" s="10" t="s">
        <v>6</v>
      </c>
      <c r="B136" s="10" t="s">
        <v>384</v>
      </c>
      <c r="C136" s="12" t="s">
        <v>399</v>
      </c>
      <c r="D136" s="13" t="s">
        <v>400</v>
      </c>
      <c r="E136" s="10" t="s">
        <v>14</v>
      </c>
      <c r="F136" s="12" t="s">
        <v>401</v>
      </c>
    </row>
    <row r="137" spans="1:6" s="55" customFormat="1" ht="16.75" customHeight="1" x14ac:dyDescent="0.35">
      <c r="A137" s="15" t="s">
        <v>93</v>
      </c>
      <c r="B137" s="8" t="s">
        <v>402</v>
      </c>
      <c r="C137" s="8" t="s">
        <v>403</v>
      </c>
      <c r="D137" s="9" t="s">
        <v>404</v>
      </c>
      <c r="E137" s="8" t="s">
        <v>10</v>
      </c>
      <c r="F137" s="8" t="s">
        <v>405</v>
      </c>
    </row>
    <row r="138" spans="1:6" ht="15" customHeight="1" x14ac:dyDescent="0.35">
      <c r="A138" s="26" t="s">
        <v>93</v>
      </c>
      <c r="B138" s="10" t="s">
        <v>402</v>
      </c>
      <c r="C138" s="10" t="s">
        <v>406</v>
      </c>
      <c r="D138" s="22" t="s">
        <v>407</v>
      </c>
      <c r="E138" s="10" t="s">
        <v>14</v>
      </c>
      <c r="F138" s="10" t="s">
        <v>408</v>
      </c>
    </row>
    <row r="139" spans="1:6" ht="15.65" customHeight="1" x14ac:dyDescent="0.35">
      <c r="A139" s="26" t="s">
        <v>93</v>
      </c>
      <c r="B139" s="10" t="s">
        <v>402</v>
      </c>
      <c r="C139" s="10" t="s">
        <v>409</v>
      </c>
      <c r="D139" s="22" t="s">
        <v>410</v>
      </c>
      <c r="E139" s="10" t="s">
        <v>14</v>
      </c>
      <c r="F139" s="10" t="s">
        <v>411</v>
      </c>
    </row>
    <row r="140" spans="1:6" ht="15.65" customHeight="1" x14ac:dyDescent="0.35">
      <c r="A140" s="26" t="s">
        <v>93</v>
      </c>
      <c r="B140" s="10" t="s">
        <v>402</v>
      </c>
      <c r="C140" s="10" t="s">
        <v>412</v>
      </c>
      <c r="D140" s="22" t="s">
        <v>413</v>
      </c>
      <c r="E140" s="10" t="s">
        <v>14</v>
      </c>
      <c r="F140" s="10" t="s">
        <v>411</v>
      </c>
    </row>
    <row r="141" spans="1:6" ht="16.25" customHeight="1" x14ac:dyDescent="0.35">
      <c r="A141" s="26" t="s">
        <v>93</v>
      </c>
      <c r="B141" s="10" t="s">
        <v>402</v>
      </c>
      <c r="C141" s="10" t="s">
        <v>414</v>
      </c>
      <c r="D141" s="22" t="s">
        <v>415</v>
      </c>
      <c r="E141" s="10" t="s">
        <v>14</v>
      </c>
      <c r="F141" s="10" t="s">
        <v>416</v>
      </c>
    </row>
    <row r="142" spans="1:6" s="62" customFormat="1" ht="16.75" customHeight="1" thickBot="1" x14ac:dyDescent="0.4">
      <c r="A142" s="4" t="s">
        <v>6</v>
      </c>
      <c r="B142" s="5" t="s">
        <v>417</v>
      </c>
      <c r="C142" s="4" t="s">
        <v>418</v>
      </c>
      <c r="D142" s="40" t="s">
        <v>419</v>
      </c>
      <c r="E142" s="4" t="s">
        <v>10</v>
      </c>
      <c r="F142" s="4" t="s">
        <v>420</v>
      </c>
    </row>
    <row r="143" spans="1:6" s="62" customFormat="1" ht="17.399999999999999" customHeight="1" thickBot="1" x14ac:dyDescent="0.4">
      <c r="A143" s="4" t="s">
        <v>6</v>
      </c>
      <c r="B143" s="5" t="s">
        <v>417</v>
      </c>
      <c r="C143" s="41" t="s">
        <v>421</v>
      </c>
      <c r="D143" s="40" t="s">
        <v>422</v>
      </c>
      <c r="E143" s="4" t="s">
        <v>14</v>
      </c>
      <c r="F143" s="42" t="s">
        <v>423</v>
      </c>
    </row>
    <row r="144" spans="1:6" s="62" customFormat="1" ht="15" customHeight="1" thickBot="1" x14ac:dyDescent="0.4">
      <c r="A144" s="4" t="s">
        <v>6</v>
      </c>
      <c r="B144" s="5" t="s">
        <v>417</v>
      </c>
      <c r="C144" s="41" t="s">
        <v>424</v>
      </c>
      <c r="D144" s="40" t="s">
        <v>425</v>
      </c>
      <c r="E144" s="4" t="s">
        <v>14</v>
      </c>
      <c r="F144" s="42" t="s">
        <v>426</v>
      </c>
    </row>
    <row r="145" spans="1:6" s="62" customFormat="1" ht="15" customHeight="1" thickBot="1" x14ac:dyDescent="0.4">
      <c r="A145" s="4" t="s">
        <v>6</v>
      </c>
      <c r="B145" s="5" t="s">
        <v>417</v>
      </c>
      <c r="C145" s="41" t="s">
        <v>427</v>
      </c>
      <c r="D145" s="40" t="s">
        <v>428</v>
      </c>
      <c r="E145" s="4" t="s">
        <v>14</v>
      </c>
      <c r="F145" s="42" t="s">
        <v>426</v>
      </c>
    </row>
    <row r="146" spans="1:6" s="62" customFormat="1" ht="17.399999999999999" customHeight="1" thickBot="1" x14ac:dyDescent="0.4">
      <c r="A146" s="4" t="s">
        <v>6</v>
      </c>
      <c r="B146" s="5" t="s">
        <v>417</v>
      </c>
      <c r="C146" s="41" t="s">
        <v>429</v>
      </c>
      <c r="D146" s="40" t="s">
        <v>430</v>
      </c>
      <c r="E146" s="4" t="s">
        <v>14</v>
      </c>
      <c r="F146" s="42" t="s">
        <v>426</v>
      </c>
    </row>
    <row r="147" spans="1:6" s="62" customFormat="1" ht="18" customHeight="1" thickBot="1" x14ac:dyDescent="0.4">
      <c r="A147" s="4" t="s">
        <v>6</v>
      </c>
      <c r="B147" s="5" t="s">
        <v>417</v>
      </c>
      <c r="C147" s="43" t="s">
        <v>431</v>
      </c>
      <c r="D147" s="44" t="s">
        <v>432</v>
      </c>
      <c r="E147" s="4" t="s">
        <v>14</v>
      </c>
      <c r="F147" s="42" t="s">
        <v>426</v>
      </c>
    </row>
    <row r="148" spans="1:6" s="62" customFormat="1" ht="16.25" customHeight="1" thickBot="1" x14ac:dyDescent="0.4">
      <c r="A148" s="4" t="s">
        <v>6</v>
      </c>
      <c r="B148" s="5" t="s">
        <v>417</v>
      </c>
      <c r="C148" s="41" t="s">
        <v>433</v>
      </c>
      <c r="D148" s="40" t="s">
        <v>434</v>
      </c>
      <c r="E148" s="4" t="s">
        <v>14</v>
      </c>
      <c r="F148" s="42" t="s">
        <v>435</v>
      </c>
    </row>
    <row r="149" spans="1:6" s="62" customFormat="1" ht="17.399999999999999" customHeight="1" thickBot="1" x14ac:dyDescent="0.4">
      <c r="A149" s="4" t="s">
        <v>6</v>
      </c>
      <c r="B149" s="5" t="s">
        <v>417</v>
      </c>
      <c r="C149" s="42" t="s">
        <v>436</v>
      </c>
      <c r="D149" s="40" t="s">
        <v>437</v>
      </c>
      <c r="E149" s="4" t="s">
        <v>14</v>
      </c>
      <c r="F149" s="42" t="s">
        <v>438</v>
      </c>
    </row>
    <row r="150" spans="1:6" s="62" customFormat="1" ht="16.75" customHeight="1" thickBot="1" x14ac:dyDescent="0.4">
      <c r="A150" s="4" t="s">
        <v>6</v>
      </c>
      <c r="B150" s="5" t="s">
        <v>417</v>
      </c>
      <c r="C150" s="42" t="s">
        <v>439</v>
      </c>
      <c r="D150" s="40" t="s">
        <v>440</v>
      </c>
      <c r="E150" s="4" t="s">
        <v>14</v>
      </c>
      <c r="F150" s="42" t="s">
        <v>441</v>
      </c>
    </row>
    <row r="151" spans="1:6" s="55" customFormat="1" x14ac:dyDescent="0.35">
      <c r="A151" s="8" t="s">
        <v>6</v>
      </c>
      <c r="B151" s="8" t="s">
        <v>442</v>
      </c>
      <c r="C151" s="8" t="s">
        <v>443</v>
      </c>
      <c r="D151" s="9" t="s">
        <v>444</v>
      </c>
      <c r="E151" s="8" t="s">
        <v>10</v>
      </c>
      <c r="F151" s="8" t="s">
        <v>445</v>
      </c>
    </row>
    <row r="152" spans="1:6" x14ac:dyDescent="0.35">
      <c r="A152" s="10" t="s">
        <v>6</v>
      </c>
      <c r="B152" s="10" t="s">
        <v>442</v>
      </c>
      <c r="C152" s="12" t="s">
        <v>446</v>
      </c>
      <c r="D152" s="13" t="s">
        <v>447</v>
      </c>
      <c r="E152" s="10" t="s">
        <v>14</v>
      </c>
      <c r="F152" s="12" t="s">
        <v>448</v>
      </c>
    </row>
    <row r="153" spans="1:6" x14ac:dyDescent="0.35">
      <c r="A153" s="10" t="s">
        <v>6</v>
      </c>
      <c r="B153" s="10" t="s">
        <v>442</v>
      </c>
      <c r="C153" s="12" t="s">
        <v>449</v>
      </c>
      <c r="D153" s="13" t="s">
        <v>450</v>
      </c>
      <c r="E153" s="10" t="s">
        <v>14</v>
      </c>
      <c r="F153" s="12" t="s">
        <v>451</v>
      </c>
    </row>
    <row r="154" spans="1:6" x14ac:dyDescent="0.35">
      <c r="A154" s="10" t="s">
        <v>6</v>
      </c>
      <c r="B154" s="10" t="s">
        <v>442</v>
      </c>
      <c r="C154" s="12" t="s">
        <v>452</v>
      </c>
      <c r="D154" s="13" t="s">
        <v>453</v>
      </c>
      <c r="E154" s="10" t="s">
        <v>14</v>
      </c>
      <c r="F154" s="12" t="s">
        <v>454</v>
      </c>
    </row>
    <row r="155" spans="1:6" x14ac:dyDescent="0.35">
      <c r="A155" s="10" t="s">
        <v>6</v>
      </c>
      <c r="B155" s="10" t="s">
        <v>442</v>
      </c>
      <c r="C155" s="12" t="s">
        <v>455</v>
      </c>
      <c r="D155" s="13" t="s">
        <v>456</v>
      </c>
      <c r="E155" s="10" t="s">
        <v>14</v>
      </c>
      <c r="F155" s="12" t="s">
        <v>457</v>
      </c>
    </row>
    <row r="156" spans="1:6" x14ac:dyDescent="0.35">
      <c r="A156" s="10" t="s">
        <v>6</v>
      </c>
      <c r="B156" s="10" t="s">
        <v>442</v>
      </c>
      <c r="C156" s="12" t="s">
        <v>458</v>
      </c>
      <c r="D156" s="13" t="s">
        <v>459</v>
      </c>
      <c r="E156" s="10" t="s">
        <v>14</v>
      </c>
      <c r="F156" s="12" t="s">
        <v>457</v>
      </c>
    </row>
    <row r="157" spans="1:6" x14ac:dyDescent="0.35">
      <c r="A157" s="10" t="s">
        <v>6</v>
      </c>
      <c r="B157" s="10" t="s">
        <v>442</v>
      </c>
      <c r="C157" s="12" t="s">
        <v>460</v>
      </c>
      <c r="D157" s="13" t="s">
        <v>461</v>
      </c>
      <c r="E157" s="10" t="s">
        <v>14</v>
      </c>
      <c r="F157" s="12" t="s">
        <v>457</v>
      </c>
    </row>
    <row r="158" spans="1:6" s="55" customFormat="1" x14ac:dyDescent="0.35">
      <c r="A158" s="8" t="s">
        <v>6</v>
      </c>
      <c r="B158" s="8" t="s">
        <v>462</v>
      </c>
      <c r="C158" s="8" t="s">
        <v>463</v>
      </c>
      <c r="D158" s="9" t="s">
        <v>464</v>
      </c>
      <c r="E158" s="8" t="s">
        <v>10</v>
      </c>
      <c r="F158" s="8" t="s">
        <v>465</v>
      </c>
    </row>
    <row r="159" spans="1:6" x14ac:dyDescent="0.35">
      <c r="A159" s="10" t="s">
        <v>6</v>
      </c>
      <c r="B159" s="10" t="s">
        <v>462</v>
      </c>
      <c r="C159" s="12" t="s">
        <v>466</v>
      </c>
      <c r="D159" s="13" t="s">
        <v>467</v>
      </c>
      <c r="E159" s="10" t="s">
        <v>14</v>
      </c>
      <c r="F159" s="12" t="s">
        <v>468</v>
      </c>
    </row>
    <row r="160" spans="1:6" x14ac:dyDescent="0.35">
      <c r="A160" s="10" t="s">
        <v>6</v>
      </c>
      <c r="B160" s="10" t="s">
        <v>462</v>
      </c>
      <c r="C160" s="12" t="s">
        <v>469</v>
      </c>
      <c r="D160" s="13" t="s">
        <v>470</v>
      </c>
      <c r="E160" s="10" t="s">
        <v>14</v>
      </c>
      <c r="F160" s="12" t="s">
        <v>471</v>
      </c>
    </row>
    <row r="161" spans="1:6" x14ac:dyDescent="0.35">
      <c r="A161" s="10" t="s">
        <v>6</v>
      </c>
      <c r="B161" s="10" t="s">
        <v>462</v>
      </c>
      <c r="C161" s="12" t="s">
        <v>472</v>
      </c>
      <c r="D161" s="13" t="s">
        <v>470</v>
      </c>
      <c r="E161" s="10" t="s">
        <v>14</v>
      </c>
      <c r="F161" s="12" t="s">
        <v>471</v>
      </c>
    </row>
    <row r="162" spans="1:6" x14ac:dyDescent="0.35">
      <c r="A162" s="10" t="s">
        <v>6</v>
      </c>
      <c r="B162" s="10" t="s">
        <v>462</v>
      </c>
      <c r="C162" s="12" t="s">
        <v>473</v>
      </c>
      <c r="D162" s="13" t="s">
        <v>474</v>
      </c>
      <c r="E162" s="10" t="s">
        <v>14</v>
      </c>
      <c r="F162" s="12" t="s">
        <v>471</v>
      </c>
    </row>
    <row r="163" spans="1:6" x14ac:dyDescent="0.35">
      <c r="A163" s="10" t="s">
        <v>6</v>
      </c>
      <c r="B163" s="10" t="s">
        <v>462</v>
      </c>
      <c r="C163" s="12" t="s">
        <v>475</v>
      </c>
      <c r="D163" s="13" t="s">
        <v>476</v>
      </c>
      <c r="E163" s="10" t="s">
        <v>14</v>
      </c>
      <c r="F163" s="12" t="s">
        <v>471</v>
      </c>
    </row>
    <row r="164" spans="1:6" ht="15.65" customHeight="1" x14ac:dyDescent="0.35">
      <c r="A164" s="26" t="s">
        <v>93</v>
      </c>
      <c r="B164" s="10" t="s">
        <v>462</v>
      </c>
      <c r="C164" s="12" t="s">
        <v>477</v>
      </c>
      <c r="D164" s="13" t="s">
        <v>478</v>
      </c>
      <c r="E164" s="10" t="s">
        <v>14</v>
      </c>
      <c r="F164" s="12" t="s">
        <v>479</v>
      </c>
    </row>
    <row r="165" spans="1:6" x14ac:dyDescent="0.35">
      <c r="A165" s="10" t="s">
        <v>6</v>
      </c>
      <c r="B165" s="10" t="s">
        <v>462</v>
      </c>
      <c r="C165" s="12" t="s">
        <v>480</v>
      </c>
      <c r="D165" s="13" t="s">
        <v>481</v>
      </c>
      <c r="E165" s="10" t="s">
        <v>14</v>
      </c>
      <c r="F165" s="12" t="s">
        <v>479</v>
      </c>
    </row>
    <row r="166" spans="1:6" x14ac:dyDescent="0.35">
      <c r="A166" s="10" t="s">
        <v>6</v>
      </c>
      <c r="B166" s="10" t="s">
        <v>462</v>
      </c>
      <c r="C166" s="12" t="s">
        <v>482</v>
      </c>
      <c r="D166" s="13" t="s">
        <v>483</v>
      </c>
      <c r="E166" s="10" t="s">
        <v>14</v>
      </c>
      <c r="F166" s="12" t="s">
        <v>484</v>
      </c>
    </row>
    <row r="167" spans="1:6" x14ac:dyDescent="0.35">
      <c r="A167" s="10" t="s">
        <v>6</v>
      </c>
      <c r="B167" s="10" t="s">
        <v>462</v>
      </c>
      <c r="C167" s="12" t="s">
        <v>485</v>
      </c>
      <c r="D167" s="13" t="s">
        <v>486</v>
      </c>
      <c r="E167" s="10" t="s">
        <v>14</v>
      </c>
      <c r="F167" s="12" t="s">
        <v>487</v>
      </c>
    </row>
    <row r="168" spans="1:6" x14ac:dyDescent="0.35">
      <c r="A168" s="10" t="s">
        <v>6</v>
      </c>
      <c r="B168" s="10" t="s">
        <v>462</v>
      </c>
      <c r="C168" s="12" t="s">
        <v>488</v>
      </c>
      <c r="D168" s="13" t="s">
        <v>489</v>
      </c>
      <c r="E168" s="10" t="s">
        <v>14</v>
      </c>
      <c r="F168" s="12" t="s">
        <v>490</v>
      </c>
    </row>
    <row r="169" spans="1:6" ht="16.75" customHeight="1" x14ac:dyDescent="0.35">
      <c r="A169" s="26" t="s">
        <v>93</v>
      </c>
      <c r="B169" s="10" t="s">
        <v>462</v>
      </c>
      <c r="C169" s="12" t="s">
        <v>491</v>
      </c>
      <c r="D169" s="13" t="s">
        <v>492</v>
      </c>
      <c r="E169" s="10" t="s">
        <v>14</v>
      </c>
      <c r="F169" s="12" t="s">
        <v>493</v>
      </c>
    </row>
    <row r="170" spans="1:6" x14ac:dyDescent="0.35">
      <c r="A170" s="10" t="s">
        <v>6</v>
      </c>
      <c r="B170" s="10" t="s">
        <v>462</v>
      </c>
      <c r="C170" s="12" t="s">
        <v>494</v>
      </c>
      <c r="D170" s="13" t="s">
        <v>495</v>
      </c>
      <c r="E170" s="10" t="s">
        <v>14</v>
      </c>
      <c r="F170" s="12" t="s">
        <v>496</v>
      </c>
    </row>
    <row r="171" spans="1:6" s="55" customFormat="1" ht="17.399999999999999" customHeight="1" x14ac:dyDescent="0.35">
      <c r="A171" s="15" t="s">
        <v>93</v>
      </c>
      <c r="B171" s="21" t="s">
        <v>497</v>
      </c>
      <c r="C171" s="45" t="s">
        <v>498</v>
      </c>
      <c r="D171" s="46" t="s">
        <v>499</v>
      </c>
      <c r="E171" s="8" t="s">
        <v>10</v>
      </c>
      <c r="F171" s="45" t="s">
        <v>500</v>
      </c>
    </row>
    <row r="172" spans="1:6" s="55" customFormat="1" ht="16.25" customHeight="1" x14ac:dyDescent="0.35">
      <c r="A172" s="15" t="s">
        <v>93</v>
      </c>
      <c r="B172" s="8" t="s">
        <v>442</v>
      </c>
      <c r="C172" s="8" t="s">
        <v>501</v>
      </c>
      <c r="D172" s="9" t="s">
        <v>502</v>
      </c>
      <c r="E172" s="8" t="s">
        <v>10</v>
      </c>
      <c r="F172" s="8" t="s">
        <v>503</v>
      </c>
    </row>
    <row r="173" spans="1:6" s="62" customFormat="1" x14ac:dyDescent="0.35">
      <c r="A173" s="4" t="s">
        <v>6</v>
      </c>
      <c r="B173" s="5" t="s">
        <v>504</v>
      </c>
      <c r="C173" s="47" t="s">
        <v>505</v>
      </c>
      <c r="D173" s="5" t="s">
        <v>506</v>
      </c>
      <c r="E173" s="4" t="s">
        <v>10</v>
      </c>
      <c r="F173" s="4" t="s">
        <v>503</v>
      </c>
    </row>
    <row r="174" spans="1:6" s="62" customFormat="1" x14ac:dyDescent="0.35">
      <c r="A174" s="4" t="s">
        <v>6</v>
      </c>
      <c r="B174" s="5" t="s">
        <v>504</v>
      </c>
      <c r="C174" s="4" t="s">
        <v>507</v>
      </c>
      <c r="D174" s="48" t="s">
        <v>508</v>
      </c>
      <c r="E174" s="4" t="s">
        <v>14</v>
      </c>
      <c r="F174" s="4" t="s">
        <v>509</v>
      </c>
    </row>
    <row r="175" spans="1:6" s="62" customFormat="1" ht="15" customHeight="1" x14ac:dyDescent="0.35">
      <c r="A175" s="4" t="s">
        <v>6</v>
      </c>
      <c r="B175" s="5" t="s">
        <v>504</v>
      </c>
      <c r="C175" s="4" t="s">
        <v>510</v>
      </c>
      <c r="D175" s="5" t="s">
        <v>511</v>
      </c>
      <c r="E175" s="4" t="s">
        <v>14</v>
      </c>
      <c r="F175" s="4" t="s">
        <v>512</v>
      </c>
    </row>
    <row r="176" spans="1:6" s="55" customFormat="1" x14ac:dyDescent="0.35">
      <c r="A176" s="8" t="s">
        <v>6</v>
      </c>
      <c r="B176" s="8" t="s">
        <v>513</v>
      </c>
      <c r="C176" s="8" t="s">
        <v>514</v>
      </c>
      <c r="D176" s="9" t="s">
        <v>515</v>
      </c>
      <c r="E176" s="8" t="s">
        <v>10</v>
      </c>
      <c r="F176" s="8" t="s">
        <v>516</v>
      </c>
    </row>
    <row r="177" spans="1:6" s="55" customFormat="1" ht="62.4" customHeight="1" x14ac:dyDescent="0.35">
      <c r="A177" s="8" t="s">
        <v>6</v>
      </c>
      <c r="B177" s="49" t="s">
        <v>517</v>
      </c>
      <c r="C177" s="50" t="s">
        <v>518</v>
      </c>
      <c r="D177" s="51" t="s">
        <v>519</v>
      </c>
      <c r="E177" s="8" t="s">
        <v>520</v>
      </c>
      <c r="F177" s="52" t="s">
        <v>521</v>
      </c>
    </row>
    <row r="178" spans="1:6" x14ac:dyDescent="0.35">
      <c r="A178" s="10" t="s">
        <v>6</v>
      </c>
      <c r="B178" s="38" t="s">
        <v>517</v>
      </c>
      <c r="C178" s="53" t="s">
        <v>522</v>
      </c>
      <c r="D178" s="54" t="s">
        <v>523</v>
      </c>
      <c r="E178" s="10" t="s">
        <v>14</v>
      </c>
      <c r="F178" s="53" t="s">
        <v>524</v>
      </c>
    </row>
    <row r="179" spans="1:6" x14ac:dyDescent="0.35">
      <c r="A179" s="10" t="s">
        <v>6</v>
      </c>
      <c r="B179" s="38" t="s">
        <v>517</v>
      </c>
      <c r="C179" s="53" t="s">
        <v>525</v>
      </c>
      <c r="D179" s="54" t="s">
        <v>526</v>
      </c>
      <c r="E179" s="10" t="s">
        <v>14</v>
      </c>
      <c r="F179" s="53" t="s">
        <v>527</v>
      </c>
    </row>
    <row r="180" spans="1:6" x14ac:dyDescent="0.35">
      <c r="A180" s="10" t="s">
        <v>6</v>
      </c>
      <c r="B180" s="38" t="s">
        <v>517</v>
      </c>
      <c r="C180" s="53" t="s">
        <v>528</v>
      </c>
      <c r="D180" s="54" t="s">
        <v>529</v>
      </c>
      <c r="E180" s="10" t="s">
        <v>14</v>
      </c>
      <c r="F180" s="53" t="s">
        <v>527</v>
      </c>
    </row>
    <row r="181" spans="1:6" x14ac:dyDescent="0.35">
      <c r="A181" s="10" t="s">
        <v>6</v>
      </c>
      <c r="B181" s="38" t="s">
        <v>517</v>
      </c>
      <c r="C181" s="53" t="s">
        <v>530</v>
      </c>
      <c r="D181" s="54" t="s">
        <v>531</v>
      </c>
      <c r="E181" s="10" t="s">
        <v>14</v>
      </c>
      <c r="F181" s="53" t="s">
        <v>532</v>
      </c>
    </row>
    <row r="182" spans="1:6" x14ac:dyDescent="0.35">
      <c r="A182" s="10" t="s">
        <v>6</v>
      </c>
      <c r="B182" s="38" t="s">
        <v>517</v>
      </c>
      <c r="C182" s="53" t="s">
        <v>533</v>
      </c>
      <c r="D182" s="54" t="s">
        <v>534</v>
      </c>
      <c r="E182" s="10" t="s">
        <v>14</v>
      </c>
      <c r="F182" s="53" t="s">
        <v>535</v>
      </c>
    </row>
    <row r="183" spans="1:6" x14ac:dyDescent="0.35">
      <c r="A183" s="10" t="s">
        <v>6</v>
      </c>
      <c r="B183" s="38" t="s">
        <v>517</v>
      </c>
      <c r="C183" s="53" t="s">
        <v>536</v>
      </c>
      <c r="D183" s="54" t="s">
        <v>537</v>
      </c>
      <c r="E183" s="10" t="s">
        <v>14</v>
      </c>
      <c r="F183" s="53" t="s">
        <v>538</v>
      </c>
    </row>
    <row r="184" spans="1:6" x14ac:dyDescent="0.35">
      <c r="A184" s="10" t="s">
        <v>6</v>
      </c>
      <c r="B184" s="38" t="s">
        <v>517</v>
      </c>
      <c r="C184" s="53" t="s">
        <v>539</v>
      </c>
      <c r="D184" s="54" t="s">
        <v>540</v>
      </c>
      <c r="E184" s="10" t="s">
        <v>14</v>
      </c>
      <c r="F184" s="53" t="s">
        <v>538</v>
      </c>
    </row>
    <row r="185" spans="1:6" x14ac:dyDescent="0.35">
      <c r="A185" s="10" t="s">
        <v>6</v>
      </c>
      <c r="B185" s="38" t="s">
        <v>517</v>
      </c>
      <c r="C185" s="53" t="s">
        <v>541</v>
      </c>
      <c r="D185" s="54" t="s">
        <v>542</v>
      </c>
      <c r="E185" s="10" t="s">
        <v>14</v>
      </c>
      <c r="F185" s="53" t="s">
        <v>543</v>
      </c>
    </row>
    <row r="186" spans="1:6" x14ac:dyDescent="0.35">
      <c r="A186" s="10" t="s">
        <v>6</v>
      </c>
      <c r="B186" s="38" t="s">
        <v>517</v>
      </c>
      <c r="C186" s="53" t="s">
        <v>544</v>
      </c>
      <c r="D186" s="54" t="s">
        <v>545</v>
      </c>
      <c r="E186" s="10" t="s">
        <v>14</v>
      </c>
      <c r="F186" s="53" t="s">
        <v>546</v>
      </c>
    </row>
    <row r="187" spans="1:6" x14ac:dyDescent="0.35">
      <c r="A187" s="10" t="s">
        <v>6</v>
      </c>
      <c r="B187" s="38" t="s">
        <v>517</v>
      </c>
      <c r="C187" s="53" t="s">
        <v>547</v>
      </c>
      <c r="D187" s="54" t="s">
        <v>548</v>
      </c>
      <c r="E187" s="10" t="s">
        <v>14</v>
      </c>
      <c r="F187" t="s">
        <v>549</v>
      </c>
    </row>
    <row r="188" spans="1:6" x14ac:dyDescent="0.35">
      <c r="A188" s="10" t="s">
        <v>6</v>
      </c>
      <c r="B188" s="38" t="s">
        <v>517</v>
      </c>
      <c r="C188" s="53" t="s">
        <v>550</v>
      </c>
      <c r="D188" s="54" t="s">
        <v>551</v>
      </c>
      <c r="E188" s="10" t="s">
        <v>14</v>
      </c>
      <c r="F188" t="s">
        <v>549</v>
      </c>
    </row>
    <row r="189" spans="1:6" x14ac:dyDescent="0.35">
      <c r="A189" s="10" t="s">
        <v>6</v>
      </c>
      <c r="B189" s="38" t="s">
        <v>517</v>
      </c>
      <c r="C189" s="53" t="s">
        <v>552</v>
      </c>
      <c r="D189" s="54" t="s">
        <v>553</v>
      </c>
      <c r="E189" s="10" t="s">
        <v>14</v>
      </c>
      <c r="F189" t="s">
        <v>549</v>
      </c>
    </row>
    <row r="190" spans="1:6" x14ac:dyDescent="0.35">
      <c r="A190" s="10" t="s">
        <v>6</v>
      </c>
      <c r="B190" s="38" t="s">
        <v>517</v>
      </c>
      <c r="C190" s="53" t="s">
        <v>554</v>
      </c>
      <c r="D190" s="54" t="s">
        <v>555</v>
      </c>
      <c r="E190" s="10" t="s">
        <v>14</v>
      </c>
      <c r="F190" t="s">
        <v>556</v>
      </c>
    </row>
    <row r="191" spans="1:6" s="55" customFormat="1" ht="48" customHeight="1" x14ac:dyDescent="0.35">
      <c r="A191" s="8" t="s">
        <v>6</v>
      </c>
      <c r="B191" s="49" t="s">
        <v>517</v>
      </c>
      <c r="C191" s="55" t="s">
        <v>557</v>
      </c>
      <c r="D191" s="49" t="s">
        <v>558</v>
      </c>
      <c r="E191" s="8" t="s">
        <v>10</v>
      </c>
      <c r="F191" s="56" t="s">
        <v>559</v>
      </c>
    </row>
    <row r="192" spans="1:6" x14ac:dyDescent="0.35">
      <c r="A192" s="10" t="s">
        <v>6</v>
      </c>
      <c r="B192" s="38" t="s">
        <v>517</v>
      </c>
      <c r="C192" t="s">
        <v>560</v>
      </c>
      <c r="D192" s="20" t="s">
        <v>561</v>
      </c>
      <c r="E192" s="10" t="s">
        <v>14</v>
      </c>
      <c r="F192" t="s">
        <v>562</v>
      </c>
    </row>
    <row r="193" spans="1:6" x14ac:dyDescent="0.35">
      <c r="A193" s="10" t="s">
        <v>6</v>
      </c>
      <c r="B193" s="38" t="s">
        <v>517</v>
      </c>
      <c r="C193" t="s">
        <v>563</v>
      </c>
      <c r="D193" s="20" t="s">
        <v>564</v>
      </c>
      <c r="E193" s="10" t="s">
        <v>14</v>
      </c>
      <c r="F193" t="s">
        <v>565</v>
      </c>
    </row>
    <row r="194" spans="1:6" x14ac:dyDescent="0.35">
      <c r="A194" s="10" t="s">
        <v>6</v>
      </c>
      <c r="B194" s="38" t="s">
        <v>517</v>
      </c>
      <c r="C194" t="s">
        <v>566</v>
      </c>
      <c r="D194" s="20" t="s">
        <v>567</v>
      </c>
      <c r="E194" s="10" t="s">
        <v>14</v>
      </c>
      <c r="F194" t="s">
        <v>568</v>
      </c>
    </row>
    <row r="195" spans="1:6" s="55" customFormat="1" x14ac:dyDescent="0.35">
      <c r="A195" s="8" t="s">
        <v>6</v>
      </c>
      <c r="B195" s="49" t="s">
        <v>569</v>
      </c>
      <c r="C195" s="55" t="s">
        <v>570</v>
      </c>
      <c r="D195" s="49" t="s">
        <v>571</v>
      </c>
      <c r="E195" s="8" t="s">
        <v>10</v>
      </c>
      <c r="F195" s="55" t="s">
        <v>572</v>
      </c>
    </row>
    <row r="196" spans="1:6" x14ac:dyDescent="0.35">
      <c r="A196" s="10" t="s">
        <v>6</v>
      </c>
      <c r="B196" s="38" t="s">
        <v>569</v>
      </c>
      <c r="C196" t="s">
        <v>573</v>
      </c>
      <c r="D196" s="20" t="s">
        <v>574</v>
      </c>
      <c r="E196" s="10" t="s">
        <v>14</v>
      </c>
      <c r="F196" t="s">
        <v>575</v>
      </c>
    </row>
    <row r="197" spans="1:6" x14ac:dyDescent="0.35">
      <c r="A197" s="10" t="s">
        <v>6</v>
      </c>
      <c r="B197" s="38" t="s">
        <v>569</v>
      </c>
      <c r="C197" t="s">
        <v>576</v>
      </c>
      <c r="D197" s="20" t="s">
        <v>577</v>
      </c>
      <c r="E197" s="10" t="s">
        <v>14</v>
      </c>
      <c r="F197" t="s">
        <v>578</v>
      </c>
    </row>
    <row r="198" spans="1:6" x14ac:dyDescent="0.35">
      <c r="A198" s="10" t="s">
        <v>6</v>
      </c>
      <c r="B198" s="38" t="s">
        <v>569</v>
      </c>
      <c r="C198" t="s">
        <v>579</v>
      </c>
      <c r="D198" s="57">
        <v>40933</v>
      </c>
      <c r="E198" s="10" t="s">
        <v>14</v>
      </c>
      <c r="F198" t="s">
        <v>580</v>
      </c>
    </row>
    <row r="199" spans="1:6" x14ac:dyDescent="0.35">
      <c r="A199" s="10" t="s">
        <v>6</v>
      </c>
      <c r="B199" s="38" t="s">
        <v>569</v>
      </c>
      <c r="C199" t="s">
        <v>581</v>
      </c>
      <c r="D199" s="57" t="s">
        <v>582</v>
      </c>
      <c r="E199" s="10" t="s">
        <v>14</v>
      </c>
      <c r="F199" t="s">
        <v>578</v>
      </c>
    </row>
    <row r="200" spans="1:6" x14ac:dyDescent="0.35">
      <c r="A200" s="10" t="s">
        <v>6</v>
      </c>
      <c r="B200" s="38" t="s">
        <v>569</v>
      </c>
      <c r="C200" t="s">
        <v>583</v>
      </c>
      <c r="D200" s="57" t="s">
        <v>584</v>
      </c>
      <c r="E200" s="10" t="s">
        <v>14</v>
      </c>
      <c r="F200" t="s">
        <v>585</v>
      </c>
    </row>
    <row r="201" spans="1:6" x14ac:dyDescent="0.35">
      <c r="A201" s="10" t="s">
        <v>6</v>
      </c>
      <c r="B201" s="38" t="s">
        <v>569</v>
      </c>
      <c r="C201" t="s">
        <v>586</v>
      </c>
      <c r="D201" s="57" t="s">
        <v>587</v>
      </c>
      <c r="E201" s="10" t="s">
        <v>14</v>
      </c>
      <c r="F201" t="s">
        <v>588</v>
      </c>
    </row>
    <row r="202" spans="1:6" x14ac:dyDescent="0.35">
      <c r="A202" s="10" t="s">
        <v>6</v>
      </c>
      <c r="B202" s="38" t="s">
        <v>569</v>
      </c>
      <c r="C202" t="s">
        <v>589</v>
      </c>
      <c r="D202" s="57" t="s">
        <v>590</v>
      </c>
      <c r="E202" s="10" t="s">
        <v>14</v>
      </c>
      <c r="F202" t="s">
        <v>591</v>
      </c>
    </row>
    <row r="203" spans="1:6" x14ac:dyDescent="0.35">
      <c r="A203" s="10" t="s">
        <v>6</v>
      </c>
      <c r="B203" s="38" t="s">
        <v>569</v>
      </c>
      <c r="C203" t="s">
        <v>592</v>
      </c>
      <c r="D203" s="57" t="s">
        <v>593</v>
      </c>
      <c r="E203" s="10" t="s">
        <v>14</v>
      </c>
      <c r="F203" t="s">
        <v>591</v>
      </c>
    </row>
    <row r="204" spans="1:6" x14ac:dyDescent="0.35">
      <c r="A204" s="10" t="s">
        <v>6</v>
      </c>
      <c r="B204" s="38" t="s">
        <v>569</v>
      </c>
      <c r="C204" t="s">
        <v>594</v>
      </c>
      <c r="D204" s="57" t="s">
        <v>595</v>
      </c>
      <c r="E204" s="10" t="s">
        <v>14</v>
      </c>
      <c r="F204" t="s">
        <v>596</v>
      </c>
    </row>
    <row r="205" spans="1:6" x14ac:dyDescent="0.35">
      <c r="A205" s="10" t="s">
        <v>6</v>
      </c>
      <c r="B205" s="38" t="s">
        <v>569</v>
      </c>
      <c r="C205" t="s">
        <v>597</v>
      </c>
      <c r="D205" s="57" t="s">
        <v>598</v>
      </c>
      <c r="E205" s="10" t="s">
        <v>14</v>
      </c>
      <c r="F205" t="s">
        <v>599</v>
      </c>
    </row>
    <row r="206" spans="1:6" s="55" customFormat="1" x14ac:dyDescent="0.35">
      <c r="A206" s="8" t="s">
        <v>6</v>
      </c>
      <c r="B206" s="49" t="s">
        <v>517</v>
      </c>
      <c r="C206" s="55" t="s">
        <v>600</v>
      </c>
      <c r="D206" s="58" t="s">
        <v>601</v>
      </c>
      <c r="E206" s="8" t="s">
        <v>10</v>
      </c>
      <c r="F206" s="55" t="s">
        <v>602</v>
      </c>
    </row>
    <row r="207" spans="1:6" x14ac:dyDescent="0.35">
      <c r="A207" s="10" t="s">
        <v>6</v>
      </c>
      <c r="B207" s="20" t="s">
        <v>517</v>
      </c>
      <c r="C207" t="s">
        <v>603</v>
      </c>
      <c r="D207" s="57" t="s">
        <v>604</v>
      </c>
      <c r="E207" s="10" t="s">
        <v>14</v>
      </c>
      <c r="F207" t="s">
        <v>605</v>
      </c>
    </row>
    <row r="208" spans="1:6" x14ac:dyDescent="0.35">
      <c r="A208" s="10" t="s">
        <v>6</v>
      </c>
      <c r="B208" s="20" t="s">
        <v>517</v>
      </c>
      <c r="C208" t="s">
        <v>606</v>
      </c>
      <c r="D208" s="57" t="s">
        <v>607</v>
      </c>
      <c r="E208" s="10" t="s">
        <v>14</v>
      </c>
      <c r="F208" t="s">
        <v>608</v>
      </c>
    </row>
    <row r="209" spans="1:6" x14ac:dyDescent="0.35">
      <c r="A209" s="10" t="s">
        <v>6</v>
      </c>
      <c r="B209" s="20" t="s">
        <v>517</v>
      </c>
      <c r="C209" t="s">
        <v>609</v>
      </c>
      <c r="D209" s="57" t="s">
        <v>610</v>
      </c>
      <c r="E209" s="10" t="s">
        <v>14</v>
      </c>
      <c r="F209" t="s">
        <v>611</v>
      </c>
    </row>
    <row r="210" spans="1:6" x14ac:dyDescent="0.35">
      <c r="A210" s="10" t="s">
        <v>6</v>
      </c>
      <c r="B210" s="20" t="s">
        <v>517</v>
      </c>
      <c r="C210" t="s">
        <v>612</v>
      </c>
      <c r="D210" s="57" t="s">
        <v>613</v>
      </c>
      <c r="E210" s="10" t="s">
        <v>14</v>
      </c>
      <c r="F210" t="s">
        <v>614</v>
      </c>
    </row>
    <row r="211" spans="1:6" s="55" customFormat="1" x14ac:dyDescent="0.35">
      <c r="A211" s="8" t="s">
        <v>6</v>
      </c>
      <c r="B211" s="49" t="s">
        <v>615</v>
      </c>
      <c r="C211" s="55" t="s">
        <v>616</v>
      </c>
      <c r="D211" s="58" t="s">
        <v>617</v>
      </c>
      <c r="E211" s="8" t="s">
        <v>10</v>
      </c>
      <c r="F211" s="55" t="s">
        <v>618</v>
      </c>
    </row>
    <row r="212" spans="1:6" x14ac:dyDescent="0.35">
      <c r="A212" s="10" t="s">
        <v>6</v>
      </c>
      <c r="B212" s="38" t="s">
        <v>615</v>
      </c>
      <c r="C212" t="s">
        <v>619</v>
      </c>
      <c r="D212" s="57" t="s">
        <v>620</v>
      </c>
      <c r="E212" s="10" t="s">
        <v>14</v>
      </c>
      <c r="F212" t="s">
        <v>621</v>
      </c>
    </row>
    <row r="213" spans="1:6" x14ac:dyDescent="0.35">
      <c r="A213" s="10" t="s">
        <v>6</v>
      </c>
      <c r="B213" s="38" t="s">
        <v>615</v>
      </c>
      <c r="C213" t="s">
        <v>622</v>
      </c>
      <c r="D213" s="57" t="s">
        <v>623</v>
      </c>
      <c r="E213" s="10" t="s">
        <v>14</v>
      </c>
      <c r="F213" t="s">
        <v>624</v>
      </c>
    </row>
    <row r="214" spans="1:6" x14ac:dyDescent="0.35">
      <c r="A214" s="10" t="s">
        <v>6</v>
      </c>
      <c r="B214" s="38" t="s">
        <v>615</v>
      </c>
      <c r="C214" t="s">
        <v>625</v>
      </c>
      <c r="D214" s="57" t="s">
        <v>626</v>
      </c>
      <c r="E214" s="10" t="s">
        <v>14</v>
      </c>
      <c r="F214" t="s">
        <v>627</v>
      </c>
    </row>
    <row r="215" spans="1:6" x14ac:dyDescent="0.35">
      <c r="A215" s="10" t="s">
        <v>6</v>
      </c>
      <c r="B215" s="38" t="s">
        <v>615</v>
      </c>
      <c r="C215" t="s">
        <v>628</v>
      </c>
      <c r="D215" s="57" t="s">
        <v>629</v>
      </c>
      <c r="E215" s="10" t="s">
        <v>14</v>
      </c>
      <c r="F215" t="s">
        <v>630</v>
      </c>
    </row>
    <row r="216" spans="1:6" x14ac:dyDescent="0.35">
      <c r="A216" s="10" t="s">
        <v>6</v>
      </c>
      <c r="B216" s="38" t="s">
        <v>615</v>
      </c>
      <c r="C216" t="s">
        <v>631</v>
      </c>
      <c r="D216" s="57" t="s">
        <v>632</v>
      </c>
      <c r="E216" s="10" t="s">
        <v>14</v>
      </c>
      <c r="F216" t="s">
        <v>627</v>
      </c>
    </row>
    <row r="217" spans="1:6" x14ac:dyDescent="0.35">
      <c r="A217" s="10" t="s">
        <v>6</v>
      </c>
      <c r="B217" s="38" t="s">
        <v>615</v>
      </c>
      <c r="C217" t="s">
        <v>633</v>
      </c>
      <c r="D217" s="57" t="s">
        <v>634</v>
      </c>
      <c r="E217" s="10" t="s">
        <v>14</v>
      </c>
      <c r="F217" t="s">
        <v>635</v>
      </c>
    </row>
    <row r="218" spans="1:6" x14ac:dyDescent="0.35">
      <c r="A218" s="10" t="s">
        <v>6</v>
      </c>
      <c r="B218" s="38" t="s">
        <v>615</v>
      </c>
      <c r="C218" t="s">
        <v>636</v>
      </c>
      <c r="D218" s="57" t="s">
        <v>637</v>
      </c>
      <c r="E218" s="10" t="s">
        <v>14</v>
      </c>
      <c r="F218" t="s">
        <v>635</v>
      </c>
    </row>
    <row r="219" spans="1:6" x14ac:dyDescent="0.35">
      <c r="A219" s="10" t="s">
        <v>6</v>
      </c>
      <c r="B219" s="38" t="s">
        <v>615</v>
      </c>
      <c r="C219" t="s">
        <v>638</v>
      </c>
      <c r="D219" s="57" t="s">
        <v>639</v>
      </c>
      <c r="E219" s="10" t="s">
        <v>14</v>
      </c>
      <c r="F219" t="s">
        <v>635</v>
      </c>
    </row>
    <row r="220" spans="1:6" x14ac:dyDescent="0.35">
      <c r="A220" s="10" t="s">
        <v>6</v>
      </c>
      <c r="B220" s="38" t="s">
        <v>615</v>
      </c>
      <c r="C220" t="s">
        <v>640</v>
      </c>
      <c r="D220" s="57" t="s">
        <v>641</v>
      </c>
      <c r="E220" s="10" t="s">
        <v>14</v>
      </c>
      <c r="F220" t="s">
        <v>642</v>
      </c>
    </row>
    <row r="221" spans="1:6" x14ac:dyDescent="0.35">
      <c r="A221" s="10" t="s">
        <v>6</v>
      </c>
      <c r="B221" s="38" t="s">
        <v>615</v>
      </c>
      <c r="C221" t="s">
        <v>643</v>
      </c>
      <c r="D221" s="57" t="s">
        <v>644</v>
      </c>
      <c r="E221" s="10" t="s">
        <v>14</v>
      </c>
      <c r="F221" t="s">
        <v>645</v>
      </c>
    </row>
    <row r="222" spans="1:6" x14ac:dyDescent="0.35">
      <c r="A222" s="10" t="s">
        <v>6</v>
      </c>
      <c r="B222" s="38" t="s">
        <v>615</v>
      </c>
      <c r="C222" t="s">
        <v>646</v>
      </c>
      <c r="D222" s="57" t="s">
        <v>647</v>
      </c>
      <c r="E222" s="10" t="s">
        <v>14</v>
      </c>
      <c r="F222" t="s">
        <v>648</v>
      </c>
    </row>
    <row r="223" spans="1:6" x14ac:dyDescent="0.35">
      <c r="A223" s="10" t="s">
        <v>6</v>
      </c>
      <c r="B223" s="38" t="s">
        <v>615</v>
      </c>
      <c r="C223" t="s">
        <v>649</v>
      </c>
      <c r="D223" s="57" t="s">
        <v>650</v>
      </c>
      <c r="E223" s="10" t="s">
        <v>14</v>
      </c>
      <c r="F223" t="s">
        <v>648</v>
      </c>
    </row>
    <row r="224" spans="1:6" s="55" customFormat="1" x14ac:dyDescent="0.35">
      <c r="A224" s="8" t="s">
        <v>6</v>
      </c>
      <c r="B224" s="49" t="s">
        <v>651</v>
      </c>
      <c r="C224" s="55" t="s">
        <v>652</v>
      </c>
      <c r="D224" s="58" t="s">
        <v>653</v>
      </c>
      <c r="E224" s="8" t="s">
        <v>10</v>
      </c>
      <c r="F224" s="55" t="s">
        <v>654</v>
      </c>
    </row>
    <row r="225" spans="1:6" x14ac:dyDescent="0.35">
      <c r="A225" s="10" t="s">
        <v>6</v>
      </c>
      <c r="B225" s="20" t="s">
        <v>651</v>
      </c>
      <c r="C225" t="s">
        <v>655</v>
      </c>
      <c r="D225" s="57" t="s">
        <v>656</v>
      </c>
      <c r="E225" s="10" t="s">
        <v>14</v>
      </c>
      <c r="F225" t="s">
        <v>657</v>
      </c>
    </row>
    <row r="226" spans="1:6" x14ac:dyDescent="0.35">
      <c r="A226" s="10" t="s">
        <v>6</v>
      </c>
      <c r="B226" s="20" t="s">
        <v>651</v>
      </c>
      <c r="C226" t="s">
        <v>658</v>
      </c>
      <c r="D226" s="57" t="s">
        <v>659</v>
      </c>
      <c r="E226" s="10" t="s">
        <v>14</v>
      </c>
      <c r="F226" t="s">
        <v>660</v>
      </c>
    </row>
    <row r="227" spans="1:6" x14ac:dyDescent="0.35">
      <c r="A227" s="10" t="s">
        <v>6</v>
      </c>
      <c r="B227" s="20" t="s">
        <v>651</v>
      </c>
      <c r="C227" t="s">
        <v>661</v>
      </c>
      <c r="D227" s="57" t="s">
        <v>662</v>
      </c>
      <c r="E227" s="10" t="s">
        <v>14</v>
      </c>
      <c r="F227" t="s">
        <v>663</v>
      </c>
    </row>
    <row r="228" spans="1:6" s="55" customFormat="1" x14ac:dyDescent="0.35">
      <c r="A228" s="8" t="s">
        <v>6</v>
      </c>
      <c r="B228" s="55" t="s">
        <v>664</v>
      </c>
      <c r="C228" s="55" t="s">
        <v>665</v>
      </c>
      <c r="D228" s="58" t="s">
        <v>666</v>
      </c>
      <c r="E228" s="8" t="s">
        <v>10</v>
      </c>
      <c r="F228" s="55" t="s">
        <v>667</v>
      </c>
    </row>
    <row r="229" spans="1:6" x14ac:dyDescent="0.35">
      <c r="A229" s="10" t="s">
        <v>6</v>
      </c>
      <c r="B229" s="37" t="s">
        <v>664</v>
      </c>
      <c r="C229" s="37" t="s">
        <v>668</v>
      </c>
      <c r="D229" s="57" t="s">
        <v>669</v>
      </c>
      <c r="E229" s="10" t="s">
        <v>14</v>
      </c>
      <c r="F229" t="s">
        <v>670</v>
      </c>
    </row>
    <row r="230" spans="1:6" x14ac:dyDescent="0.35">
      <c r="A230" s="10" t="s">
        <v>6</v>
      </c>
      <c r="B230" s="37" t="s">
        <v>664</v>
      </c>
      <c r="C230" s="37" t="s">
        <v>671</v>
      </c>
      <c r="D230" s="57" t="s">
        <v>672</v>
      </c>
      <c r="E230" s="10" t="s">
        <v>14</v>
      </c>
      <c r="F230" t="s">
        <v>670</v>
      </c>
    </row>
    <row r="231" spans="1:6" x14ac:dyDescent="0.35">
      <c r="A231" s="10" t="s">
        <v>6</v>
      </c>
      <c r="B231" s="37" t="s">
        <v>664</v>
      </c>
      <c r="C231" s="37" t="s">
        <v>673</v>
      </c>
      <c r="D231" s="57" t="s">
        <v>674</v>
      </c>
      <c r="E231" s="10" t="s">
        <v>14</v>
      </c>
      <c r="F231" t="s">
        <v>675</v>
      </c>
    </row>
    <row r="232" spans="1:6" x14ac:dyDescent="0.35">
      <c r="A232" s="10" t="s">
        <v>6</v>
      </c>
      <c r="B232" s="37" t="s">
        <v>664</v>
      </c>
      <c r="C232" s="37" t="s">
        <v>676</v>
      </c>
      <c r="D232" s="57" t="s">
        <v>677</v>
      </c>
      <c r="E232" s="10" t="s">
        <v>14</v>
      </c>
      <c r="F232" t="s">
        <v>678</v>
      </c>
    </row>
    <row r="233" spans="1:6" x14ac:dyDescent="0.35">
      <c r="A233" s="10" t="s">
        <v>6</v>
      </c>
      <c r="B233" s="37" t="s">
        <v>664</v>
      </c>
      <c r="C233" s="37" t="s">
        <v>679</v>
      </c>
      <c r="D233" s="57" t="s">
        <v>680</v>
      </c>
      <c r="E233" s="10" t="s">
        <v>14</v>
      </c>
      <c r="F233" t="s">
        <v>681</v>
      </c>
    </row>
    <row r="234" spans="1:6" ht="19.75" customHeight="1" x14ac:dyDescent="0.35">
      <c r="A234" s="26" t="s">
        <v>93</v>
      </c>
      <c r="B234" s="37" t="s">
        <v>664</v>
      </c>
      <c r="C234" s="37" t="s">
        <v>682</v>
      </c>
      <c r="D234" s="57" t="s">
        <v>683</v>
      </c>
      <c r="E234" s="10" t="s">
        <v>14</v>
      </c>
      <c r="F234" t="s">
        <v>684</v>
      </c>
    </row>
    <row r="235" spans="1:6" x14ac:dyDescent="0.35">
      <c r="A235" s="10" t="s">
        <v>6</v>
      </c>
      <c r="B235" s="37" t="s">
        <v>664</v>
      </c>
      <c r="C235" s="37" t="s">
        <v>685</v>
      </c>
      <c r="D235" s="57" t="s">
        <v>686</v>
      </c>
      <c r="E235" s="10" t="s">
        <v>14</v>
      </c>
      <c r="F235" t="s">
        <v>687</v>
      </c>
    </row>
    <row r="236" spans="1:6" x14ac:dyDescent="0.35">
      <c r="A236" s="10" t="s">
        <v>6</v>
      </c>
      <c r="B236" s="37" t="s">
        <v>664</v>
      </c>
      <c r="C236" s="37" t="s">
        <v>688</v>
      </c>
      <c r="D236" s="57" t="s">
        <v>689</v>
      </c>
      <c r="E236" s="10" t="s">
        <v>14</v>
      </c>
      <c r="F236" t="s">
        <v>690</v>
      </c>
    </row>
    <row r="237" spans="1:6" ht="18" customHeight="1" x14ac:dyDescent="0.35">
      <c r="A237" s="26" t="s">
        <v>93</v>
      </c>
      <c r="B237" s="37" t="s">
        <v>664</v>
      </c>
      <c r="C237" s="37" t="s">
        <v>691</v>
      </c>
      <c r="D237" s="57" t="s">
        <v>692</v>
      </c>
      <c r="E237" s="10" t="s">
        <v>14</v>
      </c>
      <c r="F237" t="s">
        <v>693</v>
      </c>
    </row>
    <row r="238" spans="1:6" x14ac:dyDescent="0.35">
      <c r="A238" s="10" t="s">
        <v>6</v>
      </c>
      <c r="B238" s="37" t="s">
        <v>664</v>
      </c>
      <c r="C238" s="37" t="s">
        <v>694</v>
      </c>
      <c r="D238" s="57" t="s">
        <v>695</v>
      </c>
      <c r="E238" s="10" t="s">
        <v>14</v>
      </c>
      <c r="F238" t="s">
        <v>684</v>
      </c>
    </row>
    <row r="239" spans="1:6" x14ac:dyDescent="0.35">
      <c r="A239" s="10" t="s">
        <v>6</v>
      </c>
      <c r="B239" s="37" t="s">
        <v>664</v>
      </c>
      <c r="C239" s="37" t="s">
        <v>696</v>
      </c>
      <c r="D239" s="57" t="s">
        <v>697</v>
      </c>
      <c r="E239" s="10" t="s">
        <v>14</v>
      </c>
      <c r="F239" t="s">
        <v>684</v>
      </c>
    </row>
    <row r="240" spans="1:6" x14ac:dyDescent="0.35">
      <c r="A240" s="10" t="s">
        <v>6</v>
      </c>
      <c r="B240" s="37" t="s">
        <v>664</v>
      </c>
      <c r="C240" s="37" t="s">
        <v>698</v>
      </c>
      <c r="D240" s="57" t="s">
        <v>699</v>
      </c>
      <c r="E240" s="10" t="s">
        <v>14</v>
      </c>
      <c r="F240" t="s">
        <v>700</v>
      </c>
    </row>
    <row r="241" spans="1:6" x14ac:dyDescent="0.35">
      <c r="A241" s="10" t="s">
        <v>6</v>
      </c>
      <c r="B241" s="37" t="s">
        <v>664</v>
      </c>
      <c r="C241" s="37" t="s">
        <v>701</v>
      </c>
      <c r="D241" s="57" t="s">
        <v>699</v>
      </c>
      <c r="E241" s="10" t="s">
        <v>14</v>
      </c>
      <c r="F241" t="s">
        <v>700</v>
      </c>
    </row>
    <row r="242" spans="1:6" x14ac:dyDescent="0.35">
      <c r="A242" s="10" t="s">
        <v>6</v>
      </c>
      <c r="B242" s="37" t="s">
        <v>664</v>
      </c>
      <c r="C242" s="37" t="s">
        <v>702</v>
      </c>
      <c r="D242" s="57" t="s">
        <v>703</v>
      </c>
      <c r="E242" s="10" t="s">
        <v>14</v>
      </c>
      <c r="F242" t="s">
        <v>704</v>
      </c>
    </row>
    <row r="243" spans="1:6" x14ac:dyDescent="0.35">
      <c r="A243" s="10" t="s">
        <v>6</v>
      </c>
      <c r="B243" s="37" t="s">
        <v>664</v>
      </c>
      <c r="C243" s="37" t="s">
        <v>705</v>
      </c>
      <c r="D243" s="57" t="s">
        <v>706</v>
      </c>
      <c r="E243" s="10" t="s">
        <v>14</v>
      </c>
      <c r="F243" t="s">
        <v>704</v>
      </c>
    </row>
    <row r="244" spans="1:6" x14ac:dyDescent="0.35">
      <c r="A244" s="10" t="s">
        <v>6</v>
      </c>
      <c r="B244" s="37" t="s">
        <v>664</v>
      </c>
      <c r="C244" s="37" t="s">
        <v>707</v>
      </c>
      <c r="D244" s="57" t="s">
        <v>708</v>
      </c>
      <c r="E244" s="10" t="s">
        <v>14</v>
      </c>
      <c r="F244" t="s">
        <v>709</v>
      </c>
    </row>
    <row r="245" spans="1:6" x14ac:dyDescent="0.35">
      <c r="A245" s="10" t="s">
        <v>6</v>
      </c>
      <c r="B245" s="37" t="s">
        <v>664</v>
      </c>
      <c r="C245" s="37" t="s">
        <v>710</v>
      </c>
      <c r="D245" s="57" t="s">
        <v>711</v>
      </c>
      <c r="E245" s="10" t="s">
        <v>14</v>
      </c>
      <c r="F245" t="s">
        <v>670</v>
      </c>
    </row>
    <row r="246" spans="1:6" s="62" customFormat="1" ht="22.25" customHeight="1" x14ac:dyDescent="0.35">
      <c r="A246" s="4" t="s">
        <v>6</v>
      </c>
      <c r="B246" s="59" t="s">
        <v>712</v>
      </c>
      <c r="C246" s="60" t="s">
        <v>713</v>
      </c>
      <c r="D246" s="61" t="s">
        <v>714</v>
      </c>
      <c r="E246" s="4" t="s">
        <v>10</v>
      </c>
      <c r="F246" s="62" t="s">
        <v>715</v>
      </c>
    </row>
    <row r="247" spans="1:6" s="62" customFormat="1" ht="18" customHeight="1" x14ac:dyDescent="0.35">
      <c r="A247" s="4" t="s">
        <v>6</v>
      </c>
      <c r="B247" s="59" t="s">
        <v>712</v>
      </c>
      <c r="C247" s="60" t="s">
        <v>716</v>
      </c>
      <c r="D247" s="61" t="s">
        <v>717</v>
      </c>
      <c r="E247" s="4" t="s">
        <v>14</v>
      </c>
      <c r="F247" s="62" t="s">
        <v>718</v>
      </c>
    </row>
    <row r="248" spans="1:6" s="62" customFormat="1" ht="16.25" customHeight="1" x14ac:dyDescent="0.35">
      <c r="A248" s="4" t="s">
        <v>6</v>
      </c>
      <c r="B248" s="59" t="s">
        <v>712</v>
      </c>
      <c r="C248" s="60" t="s">
        <v>719</v>
      </c>
      <c r="D248" s="61" t="s">
        <v>720</v>
      </c>
      <c r="E248" s="4" t="s">
        <v>14</v>
      </c>
      <c r="F248" s="62" t="s">
        <v>721</v>
      </c>
    </row>
    <row r="249" spans="1:6" s="62" customFormat="1" ht="16.25" customHeight="1" x14ac:dyDescent="0.35">
      <c r="A249" s="4" t="s">
        <v>6</v>
      </c>
      <c r="B249" s="59" t="s">
        <v>712</v>
      </c>
      <c r="C249" s="60" t="s">
        <v>722</v>
      </c>
      <c r="D249" s="61" t="s">
        <v>723</v>
      </c>
      <c r="E249" s="4" t="s">
        <v>14</v>
      </c>
      <c r="F249" s="62" t="s">
        <v>724</v>
      </c>
    </row>
    <row r="250" spans="1:6" s="62" customFormat="1" ht="16.25" customHeight="1" x14ac:dyDescent="0.35">
      <c r="A250" s="4" t="s">
        <v>6</v>
      </c>
      <c r="B250" s="59" t="s">
        <v>712</v>
      </c>
      <c r="C250" s="60" t="s">
        <v>725</v>
      </c>
      <c r="D250" s="61" t="s">
        <v>726</v>
      </c>
      <c r="E250" s="4" t="s">
        <v>14</v>
      </c>
      <c r="F250" s="62" t="s">
        <v>727</v>
      </c>
    </row>
    <row r="251" spans="1:6" s="62" customFormat="1" ht="14.4" customHeight="1" x14ac:dyDescent="0.35">
      <c r="A251" s="4" t="s">
        <v>6</v>
      </c>
      <c r="B251" s="59" t="s">
        <v>712</v>
      </c>
      <c r="C251" s="60" t="s">
        <v>728</v>
      </c>
      <c r="D251" s="61" t="s">
        <v>729</v>
      </c>
      <c r="E251" s="4" t="s">
        <v>14</v>
      </c>
      <c r="F251" s="62" t="s">
        <v>730</v>
      </c>
    </row>
    <row r="252" spans="1:6" s="62" customFormat="1" ht="14.4" customHeight="1" x14ac:dyDescent="0.35">
      <c r="A252" s="4" t="s">
        <v>6</v>
      </c>
      <c r="B252" s="59" t="s">
        <v>712</v>
      </c>
      <c r="C252" s="60" t="s">
        <v>731</v>
      </c>
      <c r="D252" s="61" t="s">
        <v>732</v>
      </c>
      <c r="E252" s="4" t="s">
        <v>14</v>
      </c>
      <c r="F252" s="62" t="s">
        <v>733</v>
      </c>
    </row>
    <row r="253" spans="1:6" s="62" customFormat="1" ht="15" customHeight="1" x14ac:dyDescent="0.35">
      <c r="A253" s="4" t="s">
        <v>6</v>
      </c>
      <c r="B253" s="59" t="s">
        <v>712</v>
      </c>
      <c r="C253" s="60" t="s">
        <v>734</v>
      </c>
      <c r="D253" s="61" t="s">
        <v>735</v>
      </c>
      <c r="E253" s="4" t="s">
        <v>14</v>
      </c>
      <c r="F253" s="62" t="s">
        <v>736</v>
      </c>
    </row>
    <row r="254" spans="1:6" s="62" customFormat="1" ht="16.25" customHeight="1" x14ac:dyDescent="0.35">
      <c r="A254" s="4" t="s">
        <v>6</v>
      </c>
      <c r="B254" s="59" t="s">
        <v>712</v>
      </c>
      <c r="C254" s="60" t="s">
        <v>737</v>
      </c>
      <c r="D254" s="61" t="s">
        <v>738</v>
      </c>
      <c r="E254" s="4" t="s">
        <v>14</v>
      </c>
      <c r="F254" s="62" t="s">
        <v>739</v>
      </c>
    </row>
    <row r="255" spans="1:6" s="62" customFormat="1" ht="61.75" customHeight="1" x14ac:dyDescent="0.35">
      <c r="A255" s="4" t="s">
        <v>6</v>
      </c>
      <c r="B255" s="59" t="s">
        <v>712</v>
      </c>
      <c r="C255" s="62" t="s">
        <v>740</v>
      </c>
      <c r="D255" s="64" t="s">
        <v>741</v>
      </c>
      <c r="E255" s="4" t="s">
        <v>10</v>
      </c>
      <c r="F255" s="65" t="s">
        <v>742</v>
      </c>
    </row>
    <row r="256" spans="1:6" s="62" customFormat="1" x14ac:dyDescent="0.35">
      <c r="A256" s="4" t="s">
        <v>6</v>
      </c>
      <c r="B256" s="59" t="s">
        <v>712</v>
      </c>
      <c r="C256" s="62" t="s">
        <v>743</v>
      </c>
      <c r="D256" s="64" t="s">
        <v>744</v>
      </c>
      <c r="E256" s="4" t="s">
        <v>14</v>
      </c>
      <c r="F256" s="62" t="s">
        <v>745</v>
      </c>
    </row>
    <row r="257" spans="1:6" s="62" customFormat="1" x14ac:dyDescent="0.35">
      <c r="A257" s="4" t="s">
        <v>6</v>
      </c>
      <c r="B257" s="59" t="s">
        <v>712</v>
      </c>
      <c r="C257" s="62" t="s">
        <v>746</v>
      </c>
      <c r="D257" s="64" t="s">
        <v>747</v>
      </c>
      <c r="E257" s="4" t="s">
        <v>14</v>
      </c>
      <c r="F257" s="62" t="s">
        <v>748</v>
      </c>
    </row>
    <row r="258" spans="1:6" s="62" customFormat="1" x14ac:dyDescent="0.35">
      <c r="A258" s="4" t="s">
        <v>6</v>
      </c>
      <c r="B258" s="59" t="s">
        <v>712</v>
      </c>
      <c r="C258" s="62" t="s">
        <v>749</v>
      </c>
      <c r="D258" s="64" t="s">
        <v>750</v>
      </c>
      <c r="E258" s="4" t="s">
        <v>14</v>
      </c>
      <c r="F258" s="62" t="s">
        <v>751</v>
      </c>
    </row>
    <row r="259" spans="1:6" s="62" customFormat="1" x14ac:dyDescent="0.35">
      <c r="A259" s="4" t="s">
        <v>6</v>
      </c>
      <c r="B259" s="59" t="s">
        <v>712</v>
      </c>
      <c r="C259" s="62" t="s">
        <v>752</v>
      </c>
      <c r="D259" s="64" t="s">
        <v>753</v>
      </c>
      <c r="E259" s="4" t="s">
        <v>14</v>
      </c>
      <c r="F259" s="62" t="s">
        <v>754</v>
      </c>
    </row>
  </sheetData>
  <dataValidations count="3">
    <dataValidation type="date" allowBlank="1" showInputMessage="1" showErrorMessage="1" error="Дата может быть между 1910 - 2021" sqref="D38:D43">
      <formula1>3654</formula1>
      <formula2>44197</formula2>
    </dataValidation>
    <dataValidation type="date" allowBlank="1" showInputMessage="1" showErrorMessage="1" error="Дата может быть между 1910 - 2021" sqref="D55:D63">
      <formula1>3654</formula1>
      <formula2>44562</formula2>
    </dataValidation>
    <dataValidation type="textLength" operator="lessThan" allowBlank="1" showInputMessage="1" showErrorMessage="1" error="Длина не может превышать 2000 символов" sqref="C38:C43 C55:C63">
      <formula1>2000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5"/>
  <sheetViews>
    <sheetView topLeftCell="A572" workbookViewId="0">
      <selection activeCell="A589" sqref="A589"/>
    </sheetView>
  </sheetViews>
  <sheetFormatPr defaultRowHeight="14.5" x14ac:dyDescent="0.35"/>
  <cols>
    <col min="1" max="1" width="65.81640625" customWidth="1"/>
  </cols>
  <sheetData>
    <row r="2" spans="1:1" x14ac:dyDescent="0.35">
      <c r="A2" t="s">
        <v>6</v>
      </c>
    </row>
    <row r="3" spans="1:1" x14ac:dyDescent="0.35">
      <c r="A3" t="s">
        <v>93</v>
      </c>
    </row>
    <row r="6" spans="1:1" x14ac:dyDescent="0.35">
      <c r="A6" t="s">
        <v>771</v>
      </c>
    </row>
    <row r="7" spans="1:1" x14ac:dyDescent="0.35">
      <c r="A7" t="s">
        <v>891</v>
      </c>
    </row>
    <row r="8" spans="1:1" x14ac:dyDescent="0.35">
      <c r="A8" t="s">
        <v>892</v>
      </c>
    </row>
    <row r="9" spans="1:1" x14ac:dyDescent="0.35">
      <c r="A9" t="s">
        <v>893</v>
      </c>
    </row>
    <row r="10" spans="1:1" x14ac:dyDescent="0.35">
      <c r="A10" t="s">
        <v>894</v>
      </c>
    </row>
    <row r="11" spans="1:1" x14ac:dyDescent="0.35">
      <c r="A11" t="s">
        <v>895</v>
      </c>
    </row>
    <row r="12" spans="1:1" x14ac:dyDescent="0.35">
      <c r="A12" t="s">
        <v>896</v>
      </c>
    </row>
    <row r="13" spans="1:1" x14ac:dyDescent="0.35">
      <c r="A13" t="s">
        <v>897</v>
      </c>
    </row>
    <row r="14" spans="1:1" x14ac:dyDescent="0.35">
      <c r="A14" t="s">
        <v>898</v>
      </c>
    </row>
    <row r="15" spans="1:1" x14ac:dyDescent="0.35">
      <c r="A15" t="s">
        <v>899</v>
      </c>
    </row>
    <row r="16" spans="1:1" x14ac:dyDescent="0.35">
      <c r="A16" t="s">
        <v>900</v>
      </c>
    </row>
    <row r="17" spans="1:1" x14ac:dyDescent="0.35">
      <c r="A17" t="s">
        <v>901</v>
      </c>
    </row>
    <row r="18" spans="1:1" x14ac:dyDescent="0.35">
      <c r="A18" t="s">
        <v>902</v>
      </c>
    </row>
    <row r="19" spans="1:1" x14ac:dyDescent="0.35">
      <c r="A19" t="s">
        <v>903</v>
      </c>
    </row>
    <row r="20" spans="1:1" x14ac:dyDescent="0.35">
      <c r="A20" t="s">
        <v>904</v>
      </c>
    </row>
    <row r="21" spans="1:1" x14ac:dyDescent="0.35">
      <c r="A21" t="s">
        <v>905</v>
      </c>
    </row>
    <row r="22" spans="1:1" x14ac:dyDescent="0.35">
      <c r="A22" t="s">
        <v>906</v>
      </c>
    </row>
    <row r="23" spans="1:1" x14ac:dyDescent="0.35">
      <c r="A23" t="s">
        <v>907</v>
      </c>
    </row>
    <row r="24" spans="1:1" x14ac:dyDescent="0.35">
      <c r="A24" t="s">
        <v>908</v>
      </c>
    </row>
    <row r="25" spans="1:1" x14ac:dyDescent="0.35">
      <c r="A25" t="s">
        <v>909</v>
      </c>
    </row>
    <row r="26" spans="1:1" x14ac:dyDescent="0.35">
      <c r="A26" t="s">
        <v>910</v>
      </c>
    </row>
    <row r="27" spans="1:1" x14ac:dyDescent="0.35">
      <c r="A27" t="s">
        <v>911</v>
      </c>
    </row>
    <row r="28" spans="1:1" x14ac:dyDescent="0.35">
      <c r="A28" t="s">
        <v>912</v>
      </c>
    </row>
    <row r="29" spans="1:1" x14ac:dyDescent="0.35">
      <c r="A29" t="s">
        <v>913</v>
      </c>
    </row>
    <row r="30" spans="1:1" x14ac:dyDescent="0.35">
      <c r="A30" t="s">
        <v>914</v>
      </c>
    </row>
    <row r="31" spans="1:1" x14ac:dyDescent="0.35">
      <c r="A31" t="s">
        <v>915</v>
      </c>
    </row>
    <row r="32" spans="1:1" x14ac:dyDescent="0.35">
      <c r="A32" t="s">
        <v>916</v>
      </c>
    </row>
    <row r="33" spans="1:1" x14ac:dyDescent="0.35">
      <c r="A33" t="s">
        <v>917</v>
      </c>
    </row>
    <row r="34" spans="1:1" x14ac:dyDescent="0.35">
      <c r="A34" t="s">
        <v>918</v>
      </c>
    </row>
    <row r="35" spans="1:1" x14ac:dyDescent="0.35">
      <c r="A35" t="s">
        <v>919</v>
      </c>
    </row>
    <row r="36" spans="1:1" x14ac:dyDescent="0.35">
      <c r="A36" t="s">
        <v>920</v>
      </c>
    </row>
    <row r="37" spans="1:1" x14ac:dyDescent="0.35">
      <c r="A37" t="s">
        <v>921</v>
      </c>
    </row>
    <row r="38" spans="1:1" x14ac:dyDescent="0.35">
      <c r="A38" t="s">
        <v>922</v>
      </c>
    </row>
    <row r="39" spans="1:1" x14ac:dyDescent="0.35">
      <c r="A39" t="s">
        <v>923</v>
      </c>
    </row>
    <row r="40" spans="1:1" x14ac:dyDescent="0.35">
      <c r="A40" t="s">
        <v>924</v>
      </c>
    </row>
    <row r="41" spans="1:1" x14ac:dyDescent="0.35">
      <c r="A41" t="s">
        <v>925</v>
      </c>
    </row>
    <row r="42" spans="1:1" x14ac:dyDescent="0.35">
      <c r="A42" t="s">
        <v>926</v>
      </c>
    </row>
    <row r="43" spans="1:1" x14ac:dyDescent="0.35">
      <c r="A43" t="s">
        <v>927</v>
      </c>
    </row>
    <row r="44" spans="1:1" x14ac:dyDescent="0.35">
      <c r="A44" t="s">
        <v>928</v>
      </c>
    </row>
    <row r="45" spans="1:1" x14ac:dyDescent="0.35">
      <c r="A45" t="s">
        <v>929</v>
      </c>
    </row>
    <row r="46" spans="1:1" x14ac:dyDescent="0.35">
      <c r="A46" t="s">
        <v>930</v>
      </c>
    </row>
    <row r="47" spans="1:1" x14ac:dyDescent="0.35">
      <c r="A47" t="s">
        <v>931</v>
      </c>
    </row>
    <row r="48" spans="1:1" x14ac:dyDescent="0.35">
      <c r="A48" t="s">
        <v>932</v>
      </c>
    </row>
    <row r="49" spans="1:1" x14ac:dyDescent="0.35">
      <c r="A49" t="s">
        <v>933</v>
      </c>
    </row>
    <row r="50" spans="1:1" x14ac:dyDescent="0.35">
      <c r="A50" t="s">
        <v>934</v>
      </c>
    </row>
    <row r="51" spans="1:1" x14ac:dyDescent="0.35">
      <c r="A51" t="s">
        <v>935</v>
      </c>
    </row>
    <row r="52" spans="1:1" x14ac:dyDescent="0.35">
      <c r="A52" t="s">
        <v>936</v>
      </c>
    </row>
    <row r="53" spans="1:1" x14ac:dyDescent="0.35">
      <c r="A53" t="s">
        <v>937</v>
      </c>
    </row>
    <row r="54" spans="1:1" x14ac:dyDescent="0.35">
      <c r="A54" t="s">
        <v>938</v>
      </c>
    </row>
    <row r="55" spans="1:1" x14ac:dyDescent="0.35">
      <c r="A55" t="s">
        <v>939</v>
      </c>
    </row>
    <row r="56" spans="1:1" x14ac:dyDescent="0.35">
      <c r="A56" t="s">
        <v>940</v>
      </c>
    </row>
    <row r="57" spans="1:1" x14ac:dyDescent="0.35">
      <c r="A57" t="s">
        <v>941</v>
      </c>
    </row>
    <row r="58" spans="1:1" x14ac:dyDescent="0.35">
      <c r="A58" t="s">
        <v>942</v>
      </c>
    </row>
    <row r="59" spans="1:1" x14ac:dyDescent="0.35">
      <c r="A59" t="s">
        <v>943</v>
      </c>
    </row>
    <row r="60" spans="1:1" x14ac:dyDescent="0.35">
      <c r="A60" t="s">
        <v>944</v>
      </c>
    </row>
    <row r="61" spans="1:1" x14ac:dyDescent="0.35">
      <c r="A61" t="s">
        <v>945</v>
      </c>
    </row>
    <row r="62" spans="1:1" x14ac:dyDescent="0.35">
      <c r="A62" t="s">
        <v>946</v>
      </c>
    </row>
    <row r="63" spans="1:1" x14ac:dyDescent="0.35">
      <c r="A63" t="s">
        <v>947</v>
      </c>
    </row>
    <row r="64" spans="1:1" x14ac:dyDescent="0.35">
      <c r="A64" t="s">
        <v>948</v>
      </c>
    </row>
    <row r="65" spans="1:1" x14ac:dyDescent="0.35">
      <c r="A65" t="s">
        <v>949</v>
      </c>
    </row>
    <row r="66" spans="1:1" x14ac:dyDescent="0.35">
      <c r="A66" t="s">
        <v>950</v>
      </c>
    </row>
    <row r="67" spans="1:1" x14ac:dyDescent="0.35">
      <c r="A67" t="s">
        <v>951</v>
      </c>
    </row>
    <row r="68" spans="1:1" x14ac:dyDescent="0.35">
      <c r="A68" t="s">
        <v>952</v>
      </c>
    </row>
    <row r="69" spans="1:1" x14ac:dyDescent="0.35">
      <c r="A69" t="s">
        <v>953</v>
      </c>
    </row>
    <row r="70" spans="1:1" x14ac:dyDescent="0.35">
      <c r="A70" t="s">
        <v>954</v>
      </c>
    </row>
    <row r="71" spans="1:1" x14ac:dyDescent="0.35">
      <c r="A71" t="s">
        <v>955</v>
      </c>
    </row>
    <row r="72" spans="1:1" x14ac:dyDescent="0.35">
      <c r="A72" t="s">
        <v>956</v>
      </c>
    </row>
    <row r="73" spans="1:1" x14ac:dyDescent="0.35">
      <c r="A73" t="s">
        <v>957</v>
      </c>
    </row>
    <row r="74" spans="1:1" x14ac:dyDescent="0.35">
      <c r="A74" t="s">
        <v>958</v>
      </c>
    </row>
    <row r="75" spans="1:1" x14ac:dyDescent="0.35">
      <c r="A75" t="s">
        <v>959</v>
      </c>
    </row>
    <row r="76" spans="1:1" x14ac:dyDescent="0.35">
      <c r="A76" t="s">
        <v>960</v>
      </c>
    </row>
    <row r="77" spans="1:1" x14ac:dyDescent="0.35">
      <c r="A77" t="s">
        <v>961</v>
      </c>
    </row>
    <row r="78" spans="1:1" x14ac:dyDescent="0.35">
      <c r="A78" t="s">
        <v>962</v>
      </c>
    </row>
    <row r="79" spans="1:1" x14ac:dyDescent="0.35">
      <c r="A79" t="s">
        <v>963</v>
      </c>
    </row>
    <row r="80" spans="1:1" x14ac:dyDescent="0.35">
      <c r="A80" t="s">
        <v>964</v>
      </c>
    </row>
    <row r="81" spans="1:1" x14ac:dyDescent="0.35">
      <c r="A81" t="s">
        <v>965</v>
      </c>
    </row>
    <row r="82" spans="1:1" x14ac:dyDescent="0.35">
      <c r="A82" t="s">
        <v>966</v>
      </c>
    </row>
    <row r="83" spans="1:1" x14ac:dyDescent="0.35">
      <c r="A83" t="s">
        <v>967</v>
      </c>
    </row>
    <row r="84" spans="1:1" x14ac:dyDescent="0.35">
      <c r="A84" t="s">
        <v>968</v>
      </c>
    </row>
    <row r="85" spans="1:1" x14ac:dyDescent="0.35">
      <c r="A85" t="s">
        <v>969</v>
      </c>
    </row>
    <row r="86" spans="1:1" x14ac:dyDescent="0.35">
      <c r="A86" t="s">
        <v>970</v>
      </c>
    </row>
    <row r="87" spans="1:1" x14ac:dyDescent="0.35">
      <c r="A87" t="s">
        <v>971</v>
      </c>
    </row>
    <row r="88" spans="1:1" x14ac:dyDescent="0.35">
      <c r="A88" t="s">
        <v>972</v>
      </c>
    </row>
    <row r="89" spans="1:1" x14ac:dyDescent="0.35">
      <c r="A89" t="s">
        <v>973</v>
      </c>
    </row>
    <row r="90" spans="1:1" x14ac:dyDescent="0.35">
      <c r="A90" t="s">
        <v>974</v>
      </c>
    </row>
    <row r="91" spans="1:1" x14ac:dyDescent="0.35">
      <c r="A91" t="s">
        <v>975</v>
      </c>
    </row>
    <row r="92" spans="1:1" x14ac:dyDescent="0.35">
      <c r="A92" t="s">
        <v>976</v>
      </c>
    </row>
    <row r="93" spans="1:1" x14ac:dyDescent="0.35">
      <c r="A93" t="s">
        <v>977</v>
      </c>
    </row>
    <row r="94" spans="1:1" x14ac:dyDescent="0.35">
      <c r="A94" t="s">
        <v>978</v>
      </c>
    </row>
    <row r="95" spans="1:1" x14ac:dyDescent="0.35">
      <c r="A95" t="s">
        <v>979</v>
      </c>
    </row>
    <row r="96" spans="1:1" x14ac:dyDescent="0.35">
      <c r="A96" t="s">
        <v>980</v>
      </c>
    </row>
    <row r="97" spans="1:1" x14ac:dyDescent="0.35">
      <c r="A97" t="s">
        <v>981</v>
      </c>
    </row>
    <row r="98" spans="1:1" x14ac:dyDescent="0.35">
      <c r="A98" t="s">
        <v>982</v>
      </c>
    </row>
    <row r="99" spans="1:1" x14ac:dyDescent="0.35">
      <c r="A99" t="s">
        <v>983</v>
      </c>
    </row>
    <row r="100" spans="1:1" x14ac:dyDescent="0.35">
      <c r="A100" t="s">
        <v>984</v>
      </c>
    </row>
    <row r="101" spans="1:1" x14ac:dyDescent="0.35">
      <c r="A101" t="s">
        <v>985</v>
      </c>
    </row>
    <row r="102" spans="1:1" x14ac:dyDescent="0.35">
      <c r="A102" t="s">
        <v>986</v>
      </c>
    </row>
    <row r="103" spans="1:1" x14ac:dyDescent="0.35">
      <c r="A103" t="s">
        <v>987</v>
      </c>
    </row>
    <row r="104" spans="1:1" x14ac:dyDescent="0.35">
      <c r="A104" t="s">
        <v>988</v>
      </c>
    </row>
    <row r="105" spans="1:1" x14ac:dyDescent="0.35">
      <c r="A105" t="s">
        <v>989</v>
      </c>
    </row>
    <row r="106" spans="1:1" x14ac:dyDescent="0.35">
      <c r="A106" t="s">
        <v>990</v>
      </c>
    </row>
    <row r="107" spans="1:1" x14ac:dyDescent="0.35">
      <c r="A107" t="s">
        <v>991</v>
      </c>
    </row>
    <row r="108" spans="1:1" x14ac:dyDescent="0.35">
      <c r="A108" t="s">
        <v>992</v>
      </c>
    </row>
    <row r="109" spans="1:1" x14ac:dyDescent="0.35">
      <c r="A109" t="s">
        <v>993</v>
      </c>
    </row>
    <row r="110" spans="1:1" x14ac:dyDescent="0.35">
      <c r="A110" t="s">
        <v>994</v>
      </c>
    </row>
    <row r="111" spans="1:1" x14ac:dyDescent="0.35">
      <c r="A111" t="s">
        <v>995</v>
      </c>
    </row>
    <row r="112" spans="1:1" x14ac:dyDescent="0.35">
      <c r="A112" t="s">
        <v>996</v>
      </c>
    </row>
    <row r="113" spans="1:1" x14ac:dyDescent="0.35">
      <c r="A113" t="s">
        <v>997</v>
      </c>
    </row>
    <row r="114" spans="1:1" x14ac:dyDescent="0.35">
      <c r="A114" t="s">
        <v>998</v>
      </c>
    </row>
    <row r="115" spans="1:1" x14ac:dyDescent="0.35">
      <c r="A115" t="s">
        <v>999</v>
      </c>
    </row>
    <row r="116" spans="1:1" x14ac:dyDescent="0.35">
      <c r="A116" t="s">
        <v>1000</v>
      </c>
    </row>
    <row r="117" spans="1:1" x14ac:dyDescent="0.35">
      <c r="A117" t="s">
        <v>1001</v>
      </c>
    </row>
    <row r="118" spans="1:1" x14ac:dyDescent="0.35">
      <c r="A118" t="s">
        <v>1002</v>
      </c>
    </row>
    <row r="119" spans="1:1" x14ac:dyDescent="0.35">
      <c r="A119" t="s">
        <v>1003</v>
      </c>
    </row>
    <row r="120" spans="1:1" x14ac:dyDescent="0.35">
      <c r="A120" t="s">
        <v>1004</v>
      </c>
    </row>
    <row r="121" spans="1:1" x14ac:dyDescent="0.35">
      <c r="A121" t="s">
        <v>1005</v>
      </c>
    </row>
    <row r="122" spans="1:1" x14ac:dyDescent="0.35">
      <c r="A122" t="s">
        <v>1006</v>
      </c>
    </row>
    <row r="123" spans="1:1" x14ac:dyDescent="0.35">
      <c r="A123" t="s">
        <v>1007</v>
      </c>
    </row>
    <row r="124" spans="1:1" x14ac:dyDescent="0.35">
      <c r="A124" t="s">
        <v>1008</v>
      </c>
    </row>
    <row r="125" spans="1:1" x14ac:dyDescent="0.35">
      <c r="A125" t="s">
        <v>1009</v>
      </c>
    </row>
    <row r="126" spans="1:1" x14ac:dyDescent="0.35">
      <c r="A126" t="s">
        <v>1010</v>
      </c>
    </row>
    <row r="127" spans="1:1" x14ac:dyDescent="0.35">
      <c r="A127" t="s">
        <v>1011</v>
      </c>
    </row>
    <row r="128" spans="1:1" x14ac:dyDescent="0.35">
      <c r="A128" t="s">
        <v>1012</v>
      </c>
    </row>
    <row r="129" spans="1:1" x14ac:dyDescent="0.35">
      <c r="A129" t="s">
        <v>1013</v>
      </c>
    </row>
    <row r="130" spans="1:1" x14ac:dyDescent="0.35">
      <c r="A130" t="s">
        <v>1014</v>
      </c>
    </row>
    <row r="131" spans="1:1" x14ac:dyDescent="0.35">
      <c r="A131" t="s">
        <v>1015</v>
      </c>
    </row>
    <row r="132" spans="1:1" x14ac:dyDescent="0.35">
      <c r="A132" t="s">
        <v>1016</v>
      </c>
    </row>
    <row r="133" spans="1:1" x14ac:dyDescent="0.35">
      <c r="A133" t="s">
        <v>1017</v>
      </c>
    </row>
    <row r="134" spans="1:1" x14ac:dyDescent="0.35">
      <c r="A134" t="s">
        <v>1018</v>
      </c>
    </row>
    <row r="135" spans="1:1" x14ac:dyDescent="0.35">
      <c r="A135" t="s">
        <v>1019</v>
      </c>
    </row>
    <row r="136" spans="1:1" x14ac:dyDescent="0.35">
      <c r="A136" t="s">
        <v>1020</v>
      </c>
    </row>
    <row r="137" spans="1:1" x14ac:dyDescent="0.35">
      <c r="A137" t="s">
        <v>1021</v>
      </c>
    </row>
    <row r="138" spans="1:1" x14ac:dyDescent="0.35">
      <c r="A138" t="s">
        <v>1022</v>
      </c>
    </row>
    <row r="139" spans="1:1" x14ac:dyDescent="0.35">
      <c r="A139" t="s">
        <v>1023</v>
      </c>
    </row>
    <row r="140" spans="1:1" x14ac:dyDescent="0.35">
      <c r="A140" t="s">
        <v>1024</v>
      </c>
    </row>
    <row r="141" spans="1:1" x14ac:dyDescent="0.35">
      <c r="A141" t="s">
        <v>1025</v>
      </c>
    </row>
    <row r="142" spans="1:1" x14ac:dyDescent="0.35">
      <c r="A142" t="s">
        <v>1026</v>
      </c>
    </row>
    <row r="143" spans="1:1" x14ac:dyDescent="0.35">
      <c r="A143" t="s">
        <v>1027</v>
      </c>
    </row>
    <row r="144" spans="1:1" x14ac:dyDescent="0.35">
      <c r="A144" t="s">
        <v>1028</v>
      </c>
    </row>
    <row r="145" spans="1:1" x14ac:dyDescent="0.35">
      <c r="A145" t="s">
        <v>1029</v>
      </c>
    </row>
    <row r="146" spans="1:1" x14ac:dyDescent="0.35">
      <c r="A146" t="s">
        <v>1030</v>
      </c>
    </row>
    <row r="147" spans="1:1" x14ac:dyDescent="0.35">
      <c r="A147" t="s">
        <v>1031</v>
      </c>
    </row>
    <row r="148" spans="1:1" x14ac:dyDescent="0.35">
      <c r="A148" t="s">
        <v>1032</v>
      </c>
    </row>
    <row r="149" spans="1:1" x14ac:dyDescent="0.35">
      <c r="A149" t="s">
        <v>1033</v>
      </c>
    </row>
    <row r="150" spans="1:1" x14ac:dyDescent="0.35">
      <c r="A150" t="s">
        <v>1034</v>
      </c>
    </row>
    <row r="151" spans="1:1" x14ac:dyDescent="0.35">
      <c r="A151" t="s">
        <v>1035</v>
      </c>
    </row>
    <row r="152" spans="1:1" x14ac:dyDescent="0.35">
      <c r="A152" t="s">
        <v>1036</v>
      </c>
    </row>
    <row r="153" spans="1:1" x14ac:dyDescent="0.35">
      <c r="A153" t="s">
        <v>1037</v>
      </c>
    </row>
    <row r="154" spans="1:1" x14ac:dyDescent="0.35">
      <c r="A154" t="s">
        <v>959</v>
      </c>
    </row>
    <row r="155" spans="1:1" x14ac:dyDescent="0.35">
      <c r="A155" t="s">
        <v>1038</v>
      </c>
    </row>
    <row r="156" spans="1:1" x14ac:dyDescent="0.35">
      <c r="A156" t="s">
        <v>1039</v>
      </c>
    </row>
    <row r="157" spans="1:1" x14ac:dyDescent="0.35">
      <c r="A157" t="s">
        <v>1040</v>
      </c>
    </row>
    <row r="158" spans="1:1" x14ac:dyDescent="0.35">
      <c r="A158" t="s">
        <v>1041</v>
      </c>
    </row>
    <row r="159" spans="1:1" x14ac:dyDescent="0.35">
      <c r="A159" t="s">
        <v>1042</v>
      </c>
    </row>
    <row r="160" spans="1:1" x14ac:dyDescent="0.35">
      <c r="A160" t="s">
        <v>1043</v>
      </c>
    </row>
    <row r="161" spans="1:1" x14ac:dyDescent="0.35">
      <c r="A161" t="s">
        <v>1044</v>
      </c>
    </row>
    <row r="162" spans="1:1" x14ac:dyDescent="0.35">
      <c r="A162" t="s">
        <v>1045</v>
      </c>
    </row>
    <row r="163" spans="1:1" x14ac:dyDescent="0.35">
      <c r="A163" t="s">
        <v>1046</v>
      </c>
    </row>
    <row r="164" spans="1:1" x14ac:dyDescent="0.35">
      <c r="A164" t="s">
        <v>1047</v>
      </c>
    </row>
    <row r="165" spans="1:1" x14ac:dyDescent="0.35">
      <c r="A165" t="s">
        <v>1048</v>
      </c>
    </row>
    <row r="166" spans="1:1" x14ac:dyDescent="0.35">
      <c r="A166" t="s">
        <v>1049</v>
      </c>
    </row>
    <row r="167" spans="1:1" x14ac:dyDescent="0.35">
      <c r="A167" t="s">
        <v>1050</v>
      </c>
    </row>
    <row r="168" spans="1:1" x14ac:dyDescent="0.35">
      <c r="A168" t="s">
        <v>1051</v>
      </c>
    </row>
    <row r="169" spans="1:1" x14ac:dyDescent="0.35">
      <c r="A169" t="s">
        <v>1052</v>
      </c>
    </row>
    <row r="170" spans="1:1" x14ac:dyDescent="0.35">
      <c r="A170" t="s">
        <v>1053</v>
      </c>
    </row>
    <row r="171" spans="1:1" x14ac:dyDescent="0.35">
      <c r="A171" t="s">
        <v>1054</v>
      </c>
    </row>
    <row r="172" spans="1:1" x14ac:dyDescent="0.35">
      <c r="A172" t="s">
        <v>1055</v>
      </c>
    </row>
    <row r="173" spans="1:1" x14ac:dyDescent="0.35">
      <c r="A173" t="s">
        <v>1056</v>
      </c>
    </row>
    <row r="174" spans="1:1" x14ac:dyDescent="0.35">
      <c r="A174" t="s">
        <v>1057</v>
      </c>
    </row>
    <row r="175" spans="1:1" x14ac:dyDescent="0.35">
      <c r="A175" t="s">
        <v>1058</v>
      </c>
    </row>
    <row r="176" spans="1:1" x14ac:dyDescent="0.35">
      <c r="A176" t="s">
        <v>1059</v>
      </c>
    </row>
    <row r="177" spans="1:1" x14ac:dyDescent="0.35">
      <c r="A177" t="s">
        <v>1060</v>
      </c>
    </row>
    <row r="178" spans="1:1" x14ac:dyDescent="0.35">
      <c r="A178" t="s">
        <v>1061</v>
      </c>
    </row>
    <row r="179" spans="1:1" x14ac:dyDescent="0.35">
      <c r="A179" t="s">
        <v>1062</v>
      </c>
    </row>
    <row r="180" spans="1:1" x14ac:dyDescent="0.35">
      <c r="A180" t="s">
        <v>1063</v>
      </c>
    </row>
    <row r="181" spans="1:1" x14ac:dyDescent="0.35">
      <c r="A181" t="s">
        <v>1064</v>
      </c>
    </row>
    <row r="182" spans="1:1" x14ac:dyDescent="0.35">
      <c r="A182" t="s">
        <v>1065</v>
      </c>
    </row>
    <row r="183" spans="1:1" x14ac:dyDescent="0.35">
      <c r="A183" t="s">
        <v>1066</v>
      </c>
    </row>
    <row r="184" spans="1:1" x14ac:dyDescent="0.35">
      <c r="A184" t="s">
        <v>1067</v>
      </c>
    </row>
    <row r="185" spans="1:1" x14ac:dyDescent="0.35">
      <c r="A185" t="s">
        <v>1068</v>
      </c>
    </row>
    <row r="186" spans="1:1" x14ac:dyDescent="0.35">
      <c r="A186" t="s">
        <v>1069</v>
      </c>
    </row>
    <row r="187" spans="1:1" x14ac:dyDescent="0.35">
      <c r="A187" t="s">
        <v>1070</v>
      </c>
    </row>
    <row r="188" spans="1:1" x14ac:dyDescent="0.35">
      <c r="A188" t="s">
        <v>1071</v>
      </c>
    </row>
    <row r="189" spans="1:1" x14ac:dyDescent="0.35">
      <c r="A189" t="s">
        <v>1072</v>
      </c>
    </row>
    <row r="190" spans="1:1" x14ac:dyDescent="0.35">
      <c r="A190" t="s">
        <v>1073</v>
      </c>
    </row>
    <row r="191" spans="1:1" x14ac:dyDescent="0.35">
      <c r="A191" t="s">
        <v>1074</v>
      </c>
    </row>
    <row r="192" spans="1:1" x14ac:dyDescent="0.35">
      <c r="A192" t="s">
        <v>1075</v>
      </c>
    </row>
    <row r="193" spans="1:1" x14ac:dyDescent="0.35">
      <c r="A193" t="s">
        <v>1076</v>
      </c>
    </row>
    <row r="194" spans="1:1" x14ac:dyDescent="0.35">
      <c r="A194" t="s">
        <v>1077</v>
      </c>
    </row>
    <row r="195" spans="1:1" x14ac:dyDescent="0.35">
      <c r="A195" t="s">
        <v>1078</v>
      </c>
    </row>
    <row r="196" spans="1:1" x14ac:dyDescent="0.35">
      <c r="A196" t="s">
        <v>1079</v>
      </c>
    </row>
    <row r="197" spans="1:1" x14ac:dyDescent="0.35">
      <c r="A197" t="s">
        <v>1080</v>
      </c>
    </row>
    <row r="198" spans="1:1" x14ac:dyDescent="0.35">
      <c r="A198" t="s">
        <v>1081</v>
      </c>
    </row>
    <row r="199" spans="1:1" x14ac:dyDescent="0.35">
      <c r="A199" t="s">
        <v>1082</v>
      </c>
    </row>
    <row r="200" spans="1:1" x14ac:dyDescent="0.35">
      <c r="A200" t="s">
        <v>1083</v>
      </c>
    </row>
    <row r="201" spans="1:1" x14ac:dyDescent="0.35">
      <c r="A201" t="s">
        <v>1084</v>
      </c>
    </row>
    <row r="202" spans="1:1" x14ac:dyDescent="0.35">
      <c r="A202" t="s">
        <v>1085</v>
      </c>
    </row>
    <row r="203" spans="1:1" x14ac:dyDescent="0.35">
      <c r="A203" t="s">
        <v>1086</v>
      </c>
    </row>
    <row r="204" spans="1:1" x14ac:dyDescent="0.35">
      <c r="A204" t="s">
        <v>1087</v>
      </c>
    </row>
    <row r="205" spans="1:1" x14ac:dyDescent="0.35">
      <c r="A205" t="s">
        <v>1088</v>
      </c>
    </row>
    <row r="206" spans="1:1" x14ac:dyDescent="0.35">
      <c r="A206" t="s">
        <v>1089</v>
      </c>
    </row>
    <row r="207" spans="1:1" x14ac:dyDescent="0.35">
      <c r="A207" t="s">
        <v>1090</v>
      </c>
    </row>
    <row r="208" spans="1:1" x14ac:dyDescent="0.35">
      <c r="A208" t="s">
        <v>1091</v>
      </c>
    </row>
    <row r="209" spans="1:1" x14ac:dyDescent="0.35">
      <c r="A209" t="s">
        <v>1092</v>
      </c>
    </row>
    <row r="210" spans="1:1" x14ac:dyDescent="0.35">
      <c r="A210" t="s">
        <v>1093</v>
      </c>
    </row>
    <row r="211" spans="1:1" x14ac:dyDescent="0.35">
      <c r="A211" t="s">
        <v>1094</v>
      </c>
    </row>
    <row r="212" spans="1:1" x14ac:dyDescent="0.35">
      <c r="A212" t="s">
        <v>1095</v>
      </c>
    </row>
    <row r="213" spans="1:1" x14ac:dyDescent="0.35">
      <c r="A213" t="s">
        <v>1096</v>
      </c>
    </row>
    <row r="214" spans="1:1" x14ac:dyDescent="0.35">
      <c r="A214" t="s">
        <v>1097</v>
      </c>
    </row>
    <row r="215" spans="1:1" x14ac:dyDescent="0.35">
      <c r="A215" t="s">
        <v>1098</v>
      </c>
    </row>
    <row r="216" spans="1:1" x14ac:dyDescent="0.35">
      <c r="A216" t="s">
        <v>1099</v>
      </c>
    </row>
    <row r="217" spans="1:1" x14ac:dyDescent="0.35">
      <c r="A217" t="s">
        <v>1100</v>
      </c>
    </row>
    <row r="218" spans="1:1" x14ac:dyDescent="0.35">
      <c r="A218" t="s">
        <v>1101</v>
      </c>
    </row>
    <row r="219" spans="1:1" x14ac:dyDescent="0.35">
      <c r="A219" t="s">
        <v>1102</v>
      </c>
    </row>
    <row r="220" spans="1:1" x14ac:dyDescent="0.35">
      <c r="A220" t="s">
        <v>1103</v>
      </c>
    </row>
    <row r="221" spans="1:1" x14ac:dyDescent="0.35">
      <c r="A221" t="s">
        <v>1104</v>
      </c>
    </row>
    <row r="222" spans="1:1" x14ac:dyDescent="0.35">
      <c r="A222" t="s">
        <v>1105</v>
      </c>
    </row>
    <row r="223" spans="1:1" x14ac:dyDescent="0.35">
      <c r="A223" t="s">
        <v>1106</v>
      </c>
    </row>
    <row r="224" spans="1:1" x14ac:dyDescent="0.35">
      <c r="A224" t="s">
        <v>1107</v>
      </c>
    </row>
    <row r="225" spans="1:1" x14ac:dyDescent="0.35">
      <c r="A225" t="s">
        <v>1108</v>
      </c>
    </row>
    <row r="226" spans="1:1" x14ac:dyDescent="0.35">
      <c r="A226" t="s">
        <v>1109</v>
      </c>
    </row>
    <row r="227" spans="1:1" x14ac:dyDescent="0.35">
      <c r="A227" t="s">
        <v>1110</v>
      </c>
    </row>
    <row r="228" spans="1:1" x14ac:dyDescent="0.35">
      <c r="A228" t="s">
        <v>1111</v>
      </c>
    </row>
    <row r="229" spans="1:1" x14ac:dyDescent="0.35">
      <c r="A229" t="s">
        <v>1112</v>
      </c>
    </row>
    <row r="230" spans="1:1" x14ac:dyDescent="0.35">
      <c r="A230" t="s">
        <v>1113</v>
      </c>
    </row>
    <row r="231" spans="1:1" x14ac:dyDescent="0.35">
      <c r="A231" t="s">
        <v>1114</v>
      </c>
    </row>
    <row r="232" spans="1:1" x14ac:dyDescent="0.35">
      <c r="A232" t="s">
        <v>1137</v>
      </c>
    </row>
    <row r="233" spans="1:1" x14ac:dyDescent="0.35">
      <c r="A233" t="s">
        <v>1115</v>
      </c>
    </row>
    <row r="234" spans="1:1" x14ac:dyDescent="0.35">
      <c r="A234" t="s">
        <v>1116</v>
      </c>
    </row>
    <row r="235" spans="1:1" x14ac:dyDescent="0.35">
      <c r="A235" t="s">
        <v>1117</v>
      </c>
    </row>
    <row r="236" spans="1:1" x14ac:dyDescent="0.35">
      <c r="A236" t="s">
        <v>1118</v>
      </c>
    </row>
    <row r="237" spans="1:1" x14ac:dyDescent="0.35">
      <c r="A237" t="s">
        <v>1119</v>
      </c>
    </row>
    <row r="238" spans="1:1" x14ac:dyDescent="0.35">
      <c r="A238" t="s">
        <v>1120</v>
      </c>
    </row>
    <row r="239" spans="1:1" x14ac:dyDescent="0.35">
      <c r="A239" t="s">
        <v>1121</v>
      </c>
    </row>
    <row r="240" spans="1:1" x14ac:dyDescent="0.35">
      <c r="A240" t="s">
        <v>1122</v>
      </c>
    </row>
    <row r="241" spans="1:1" x14ac:dyDescent="0.35">
      <c r="A241" t="s">
        <v>1123</v>
      </c>
    </row>
    <row r="242" spans="1:1" x14ac:dyDescent="0.35">
      <c r="A242" t="s">
        <v>1124</v>
      </c>
    </row>
    <row r="243" spans="1:1" x14ac:dyDescent="0.35">
      <c r="A243" t="s">
        <v>1125</v>
      </c>
    </row>
    <row r="244" spans="1:1" x14ac:dyDescent="0.35">
      <c r="A244" t="s">
        <v>1126</v>
      </c>
    </row>
    <row r="245" spans="1:1" x14ac:dyDescent="0.35">
      <c r="A245" t="s">
        <v>1127</v>
      </c>
    </row>
    <row r="246" spans="1:1" x14ac:dyDescent="0.35">
      <c r="A246" t="s">
        <v>1128</v>
      </c>
    </row>
    <row r="247" spans="1:1" x14ac:dyDescent="0.35">
      <c r="A247" t="s">
        <v>1129</v>
      </c>
    </row>
    <row r="248" spans="1:1" x14ac:dyDescent="0.35">
      <c r="A248" t="s">
        <v>1130</v>
      </c>
    </row>
    <row r="249" spans="1:1" x14ac:dyDescent="0.35">
      <c r="A249" t="s">
        <v>1131</v>
      </c>
    </row>
    <row r="250" spans="1:1" x14ac:dyDescent="0.35">
      <c r="A250" t="s">
        <v>1132</v>
      </c>
    </row>
    <row r="251" spans="1:1" x14ac:dyDescent="0.35">
      <c r="A251" t="s">
        <v>1133</v>
      </c>
    </row>
    <row r="252" spans="1:1" x14ac:dyDescent="0.35">
      <c r="A252" t="s">
        <v>1134</v>
      </c>
    </row>
    <row r="253" spans="1:1" x14ac:dyDescent="0.35">
      <c r="A253" t="s">
        <v>1135</v>
      </c>
    </row>
    <row r="254" spans="1:1" x14ac:dyDescent="0.35">
      <c r="A254" t="s">
        <v>1136</v>
      </c>
    </row>
    <row r="257" spans="1:1" x14ac:dyDescent="0.35">
      <c r="A257" t="s">
        <v>826</v>
      </c>
    </row>
    <row r="258" spans="1:1" x14ac:dyDescent="0.35">
      <c r="A258" t="s">
        <v>1138</v>
      </c>
    </row>
    <row r="259" spans="1:1" x14ac:dyDescent="0.35">
      <c r="A259" t="s">
        <v>1139</v>
      </c>
    </row>
    <row r="260" spans="1:1" x14ac:dyDescent="0.35">
      <c r="A260" t="s">
        <v>1140</v>
      </c>
    </row>
    <row r="261" spans="1:1" x14ac:dyDescent="0.35">
      <c r="A261" t="s">
        <v>1141</v>
      </c>
    </row>
    <row r="262" spans="1:1" x14ac:dyDescent="0.35">
      <c r="A262" t="s">
        <v>1142</v>
      </c>
    </row>
    <row r="263" spans="1:1" x14ac:dyDescent="0.35">
      <c r="A263" t="s">
        <v>796</v>
      </c>
    </row>
    <row r="264" spans="1:1" x14ac:dyDescent="0.35">
      <c r="A264" t="s">
        <v>1143</v>
      </c>
    </row>
    <row r="265" spans="1:1" x14ac:dyDescent="0.35">
      <c r="A265" t="s">
        <v>817</v>
      </c>
    </row>
    <row r="266" spans="1:1" x14ac:dyDescent="0.35">
      <c r="A266" t="s">
        <v>1144</v>
      </c>
    </row>
    <row r="267" spans="1:1" x14ac:dyDescent="0.35">
      <c r="A267" t="s">
        <v>1145</v>
      </c>
    </row>
    <row r="268" spans="1:1" x14ac:dyDescent="0.35">
      <c r="A268" t="s">
        <v>1146</v>
      </c>
    </row>
    <row r="269" spans="1:1" x14ac:dyDescent="0.35">
      <c r="A269" t="s">
        <v>1147</v>
      </c>
    </row>
    <row r="270" spans="1:1" x14ac:dyDescent="0.35">
      <c r="A270" t="s">
        <v>1148</v>
      </c>
    </row>
    <row r="271" spans="1:1" x14ac:dyDescent="0.35">
      <c r="A271" t="s">
        <v>1275</v>
      </c>
    </row>
    <row r="272" spans="1:1" x14ac:dyDescent="0.35">
      <c r="A272" t="s">
        <v>1149</v>
      </c>
    </row>
    <row r="273" spans="1:1" x14ac:dyDescent="0.35">
      <c r="A273" t="s">
        <v>1150</v>
      </c>
    </row>
    <row r="274" spans="1:1" x14ac:dyDescent="0.35">
      <c r="A274" t="s">
        <v>1151</v>
      </c>
    </row>
    <row r="275" spans="1:1" x14ac:dyDescent="0.35">
      <c r="A275" t="s">
        <v>1152</v>
      </c>
    </row>
    <row r="276" spans="1:1" x14ac:dyDescent="0.35">
      <c r="A276" t="s">
        <v>1153</v>
      </c>
    </row>
    <row r="280" spans="1:1" x14ac:dyDescent="0.35">
      <c r="A280" t="s">
        <v>1154</v>
      </c>
    </row>
    <row r="281" spans="1:1" x14ac:dyDescent="0.35">
      <c r="A281" t="s">
        <v>1155</v>
      </c>
    </row>
    <row r="282" spans="1:1" x14ac:dyDescent="0.35">
      <c r="A282" t="s">
        <v>1156</v>
      </c>
    </row>
    <row r="283" spans="1:1" x14ac:dyDescent="0.35">
      <c r="A283" t="s">
        <v>1157</v>
      </c>
    </row>
    <row r="284" spans="1:1" x14ac:dyDescent="0.35">
      <c r="A284" t="s">
        <v>1158</v>
      </c>
    </row>
    <row r="285" spans="1:1" x14ac:dyDescent="0.35">
      <c r="A285" t="s">
        <v>1159</v>
      </c>
    </row>
    <row r="286" spans="1:1" x14ac:dyDescent="0.35">
      <c r="A286" t="s">
        <v>1160</v>
      </c>
    </row>
    <row r="287" spans="1:1" x14ac:dyDescent="0.35">
      <c r="A287" t="s">
        <v>1161</v>
      </c>
    </row>
    <row r="288" spans="1:1" x14ac:dyDescent="0.35">
      <c r="A288" t="s">
        <v>876</v>
      </c>
    </row>
    <row r="289" spans="1:1" x14ac:dyDescent="0.35">
      <c r="A289" t="s">
        <v>1162</v>
      </c>
    </row>
    <row r="290" spans="1:1" x14ac:dyDescent="0.35">
      <c r="A290" t="s">
        <v>1163</v>
      </c>
    </row>
    <row r="291" spans="1:1" x14ac:dyDescent="0.35">
      <c r="A291" t="s">
        <v>1164</v>
      </c>
    </row>
    <row r="292" spans="1:1" x14ac:dyDescent="0.35">
      <c r="A292" t="s">
        <v>1165</v>
      </c>
    </row>
    <row r="293" spans="1:1" x14ac:dyDescent="0.35">
      <c r="A293" t="s">
        <v>1166</v>
      </c>
    </row>
    <row r="294" spans="1:1" x14ac:dyDescent="0.35">
      <c r="A294" t="s">
        <v>1167</v>
      </c>
    </row>
    <row r="295" spans="1:1" x14ac:dyDescent="0.35">
      <c r="A295" t="s">
        <v>1168</v>
      </c>
    </row>
    <row r="296" spans="1:1" x14ac:dyDescent="0.35">
      <c r="A296" t="s">
        <v>1169</v>
      </c>
    </row>
    <row r="297" spans="1:1" x14ac:dyDescent="0.35">
      <c r="A297" t="s">
        <v>871</v>
      </c>
    </row>
    <row r="298" spans="1:1" x14ac:dyDescent="0.35">
      <c r="A298" t="s">
        <v>1170</v>
      </c>
    </row>
    <row r="302" spans="1:1" x14ac:dyDescent="0.35">
      <c r="A302" t="s">
        <v>1171</v>
      </c>
    </row>
    <row r="303" spans="1:1" x14ac:dyDescent="0.35">
      <c r="A303" t="s">
        <v>1172</v>
      </c>
    </row>
    <row r="304" spans="1:1" x14ac:dyDescent="0.35">
      <c r="A304" t="s">
        <v>1173</v>
      </c>
    </row>
    <row r="305" spans="1:1" x14ac:dyDescent="0.35">
      <c r="A305" t="s">
        <v>1174</v>
      </c>
    </row>
    <row r="306" spans="1:1" x14ac:dyDescent="0.35">
      <c r="A306" t="s">
        <v>1175</v>
      </c>
    </row>
    <row r="307" spans="1:1" x14ac:dyDescent="0.35">
      <c r="A307" t="s">
        <v>1176</v>
      </c>
    </row>
    <row r="308" spans="1:1" x14ac:dyDescent="0.35">
      <c r="A308" t="s">
        <v>1177</v>
      </c>
    </row>
    <row r="309" spans="1:1" x14ac:dyDescent="0.35">
      <c r="A309" t="s">
        <v>1178</v>
      </c>
    </row>
    <row r="310" spans="1:1" x14ac:dyDescent="0.35">
      <c r="A310" t="s">
        <v>1179</v>
      </c>
    </row>
    <row r="311" spans="1:1" x14ac:dyDescent="0.35">
      <c r="A311" t="s">
        <v>1180</v>
      </c>
    </row>
    <row r="312" spans="1:1" x14ac:dyDescent="0.35">
      <c r="A312" t="s">
        <v>1181</v>
      </c>
    </row>
    <row r="313" spans="1:1" x14ac:dyDescent="0.35">
      <c r="A313" t="s">
        <v>1182</v>
      </c>
    </row>
    <row r="314" spans="1:1" x14ac:dyDescent="0.35">
      <c r="A314" t="s">
        <v>1183</v>
      </c>
    </row>
    <row r="315" spans="1:1" x14ac:dyDescent="0.35">
      <c r="A315" t="s">
        <v>1184</v>
      </c>
    </row>
    <row r="316" spans="1:1" x14ac:dyDescent="0.35">
      <c r="A316" t="s">
        <v>1185</v>
      </c>
    </row>
    <row r="320" spans="1:1" x14ac:dyDescent="0.35">
      <c r="A320" t="s">
        <v>1186</v>
      </c>
    </row>
    <row r="321" spans="1:1" x14ac:dyDescent="0.35">
      <c r="A321" t="s">
        <v>1187</v>
      </c>
    </row>
    <row r="322" spans="1:1" x14ac:dyDescent="0.35">
      <c r="A322" t="s">
        <v>1188</v>
      </c>
    </row>
    <row r="323" spans="1:1" x14ac:dyDescent="0.35">
      <c r="A323" t="s">
        <v>1189</v>
      </c>
    </row>
    <row r="324" spans="1:1" x14ac:dyDescent="0.35">
      <c r="A324" t="s">
        <v>1190</v>
      </c>
    </row>
    <row r="325" spans="1:1" x14ac:dyDescent="0.35">
      <c r="A325" t="s">
        <v>1191</v>
      </c>
    </row>
    <row r="326" spans="1:1" x14ac:dyDescent="0.35">
      <c r="A326" t="s">
        <v>1192</v>
      </c>
    </row>
    <row r="327" spans="1:1" x14ac:dyDescent="0.35">
      <c r="A327" t="s">
        <v>1193</v>
      </c>
    </row>
    <row r="328" spans="1:1" x14ac:dyDescent="0.35">
      <c r="A328" t="s">
        <v>1194</v>
      </c>
    </row>
    <row r="329" spans="1:1" x14ac:dyDescent="0.35">
      <c r="A329" t="s">
        <v>1195</v>
      </c>
    </row>
    <row r="330" spans="1:1" x14ac:dyDescent="0.35">
      <c r="A330" t="s">
        <v>1196</v>
      </c>
    </row>
    <row r="331" spans="1:1" x14ac:dyDescent="0.35">
      <c r="A331" t="s">
        <v>1197</v>
      </c>
    </row>
    <row r="332" spans="1:1" x14ac:dyDescent="0.35">
      <c r="A332" t="s">
        <v>1198</v>
      </c>
    </row>
    <row r="333" spans="1:1" x14ac:dyDescent="0.35">
      <c r="A333" t="s">
        <v>1199</v>
      </c>
    </row>
    <row r="334" spans="1:1" x14ac:dyDescent="0.35">
      <c r="A334" t="s">
        <v>1200</v>
      </c>
    </row>
    <row r="335" spans="1:1" x14ac:dyDescent="0.35">
      <c r="A335" t="s">
        <v>1201</v>
      </c>
    </row>
    <row r="336" spans="1:1" x14ac:dyDescent="0.35">
      <c r="A336" t="s">
        <v>1202</v>
      </c>
    </row>
    <row r="337" spans="1:1" x14ac:dyDescent="0.35">
      <c r="A337" t="s">
        <v>1203</v>
      </c>
    </row>
    <row r="338" spans="1:1" x14ac:dyDescent="0.35">
      <c r="A338" t="s">
        <v>1204</v>
      </c>
    </row>
    <row r="339" spans="1:1" x14ac:dyDescent="0.35">
      <c r="A339" t="s">
        <v>1205</v>
      </c>
    </row>
    <row r="343" spans="1:1" x14ac:dyDescent="0.35">
      <c r="A343" t="s">
        <v>1206</v>
      </c>
    </row>
    <row r="344" spans="1:1" x14ac:dyDescent="0.35">
      <c r="A344" t="s">
        <v>1207</v>
      </c>
    </row>
    <row r="345" spans="1:1" x14ac:dyDescent="0.35">
      <c r="A345" t="s">
        <v>1208</v>
      </c>
    </row>
    <row r="346" spans="1:1" x14ac:dyDescent="0.35">
      <c r="A346" t="s">
        <v>1209</v>
      </c>
    </row>
    <row r="347" spans="1:1" x14ac:dyDescent="0.35">
      <c r="A347" t="s">
        <v>1210</v>
      </c>
    </row>
    <row r="348" spans="1:1" x14ac:dyDescent="0.35">
      <c r="A348" t="s">
        <v>1226</v>
      </c>
    </row>
    <row r="349" spans="1:1" x14ac:dyDescent="0.35">
      <c r="A349" t="s">
        <v>1211</v>
      </c>
    </row>
    <row r="350" spans="1:1" x14ac:dyDescent="0.35">
      <c r="A350" t="s">
        <v>1212</v>
      </c>
    </row>
    <row r="354" spans="1:1" x14ac:dyDescent="0.35">
      <c r="A354" t="s">
        <v>1213</v>
      </c>
    </row>
    <row r="355" spans="1:1" x14ac:dyDescent="0.35">
      <c r="A355" t="s">
        <v>1214</v>
      </c>
    </row>
    <row r="356" spans="1:1" x14ac:dyDescent="0.35">
      <c r="A356" t="s">
        <v>1215</v>
      </c>
    </row>
    <row r="357" spans="1:1" x14ac:dyDescent="0.35">
      <c r="A357" t="s">
        <v>1216</v>
      </c>
    </row>
    <row r="358" spans="1:1" x14ac:dyDescent="0.35">
      <c r="A358" t="s">
        <v>1217</v>
      </c>
    </row>
    <row r="359" spans="1:1" x14ac:dyDescent="0.35">
      <c r="A359" t="s">
        <v>1218</v>
      </c>
    </row>
    <row r="360" spans="1:1" x14ac:dyDescent="0.35">
      <c r="A360" t="s">
        <v>1219</v>
      </c>
    </row>
    <row r="361" spans="1:1" x14ac:dyDescent="0.35">
      <c r="A361" t="s">
        <v>1220</v>
      </c>
    </row>
    <row r="362" spans="1:1" x14ac:dyDescent="0.35">
      <c r="A362" t="s">
        <v>1221</v>
      </c>
    </row>
    <row r="363" spans="1:1" x14ac:dyDescent="0.35">
      <c r="A363" t="s">
        <v>1222</v>
      </c>
    </row>
    <row r="364" spans="1:1" x14ac:dyDescent="0.35">
      <c r="A364" t="s">
        <v>1223</v>
      </c>
    </row>
    <row r="365" spans="1:1" x14ac:dyDescent="0.35">
      <c r="A365" t="s">
        <v>1224</v>
      </c>
    </row>
    <row r="366" spans="1:1" x14ac:dyDescent="0.35">
      <c r="A366" t="s">
        <v>1225</v>
      </c>
    </row>
    <row r="370" spans="1:1" x14ac:dyDescent="0.35">
      <c r="A370" t="s">
        <v>1227</v>
      </c>
    </row>
    <row r="371" spans="1:1" x14ac:dyDescent="0.35">
      <c r="A371" t="s">
        <v>1228</v>
      </c>
    </row>
    <row r="372" spans="1:1" x14ac:dyDescent="0.35">
      <c r="A372" t="s">
        <v>1193</v>
      </c>
    </row>
    <row r="373" spans="1:1" x14ac:dyDescent="0.35">
      <c r="A373" t="s">
        <v>1229</v>
      </c>
    </row>
    <row r="374" spans="1:1" x14ac:dyDescent="0.35">
      <c r="A374" t="s">
        <v>1230</v>
      </c>
    </row>
    <row r="375" spans="1:1" x14ac:dyDescent="0.35">
      <c r="A375" t="s">
        <v>1231</v>
      </c>
    </row>
    <row r="376" spans="1:1" x14ac:dyDescent="0.35">
      <c r="A376" t="s">
        <v>1232</v>
      </c>
    </row>
    <row r="377" spans="1:1" x14ac:dyDescent="0.35">
      <c r="A377" t="s">
        <v>1233</v>
      </c>
    </row>
    <row r="378" spans="1:1" x14ac:dyDescent="0.35">
      <c r="A378" t="s">
        <v>1234</v>
      </c>
    </row>
    <row r="379" spans="1:1" x14ac:dyDescent="0.35">
      <c r="A379" t="s">
        <v>1235</v>
      </c>
    </row>
    <row r="380" spans="1:1" x14ac:dyDescent="0.35">
      <c r="A380" t="s">
        <v>1236</v>
      </c>
    </row>
    <row r="384" spans="1:1" x14ac:dyDescent="0.35">
      <c r="A384" t="s">
        <v>797</v>
      </c>
    </row>
    <row r="385" spans="1:1" x14ac:dyDescent="0.35">
      <c r="A385" t="s">
        <v>1237</v>
      </c>
    </row>
    <row r="386" spans="1:1" x14ac:dyDescent="0.35">
      <c r="A386" t="s">
        <v>1238</v>
      </c>
    </row>
    <row r="387" spans="1:1" x14ac:dyDescent="0.35">
      <c r="A387" t="s">
        <v>1239</v>
      </c>
    </row>
    <row r="388" spans="1:1" x14ac:dyDescent="0.35">
      <c r="A388" t="s">
        <v>1240</v>
      </c>
    </row>
    <row r="389" spans="1:1" x14ac:dyDescent="0.35">
      <c r="A389" t="s">
        <v>1241</v>
      </c>
    </row>
    <row r="390" spans="1:1" x14ac:dyDescent="0.35">
      <c r="A390" t="s">
        <v>1242</v>
      </c>
    </row>
    <row r="391" spans="1:1" x14ac:dyDescent="0.35">
      <c r="A391" t="s">
        <v>1243</v>
      </c>
    </row>
    <row r="392" spans="1:1" x14ac:dyDescent="0.35">
      <c r="A392" t="s">
        <v>1244</v>
      </c>
    </row>
    <row r="393" spans="1:1" x14ac:dyDescent="0.35">
      <c r="A393" t="s">
        <v>1245</v>
      </c>
    </row>
    <row r="394" spans="1:1" x14ac:dyDescent="0.35">
      <c r="A394" t="s">
        <v>1246</v>
      </c>
    </row>
    <row r="395" spans="1:1" x14ac:dyDescent="0.35">
      <c r="A395" t="s">
        <v>1247</v>
      </c>
    </row>
    <row r="396" spans="1:1" x14ac:dyDescent="0.35">
      <c r="A396" t="s">
        <v>1248</v>
      </c>
    </row>
    <row r="397" spans="1:1" x14ac:dyDescent="0.35">
      <c r="A397" t="s">
        <v>1249</v>
      </c>
    </row>
    <row r="398" spans="1:1" x14ac:dyDescent="0.35">
      <c r="A398" t="s">
        <v>1250</v>
      </c>
    </row>
    <row r="399" spans="1:1" x14ac:dyDescent="0.35">
      <c r="A399" t="s">
        <v>1251</v>
      </c>
    </row>
    <row r="400" spans="1:1" x14ac:dyDescent="0.35">
      <c r="A400" t="s">
        <v>1252</v>
      </c>
    </row>
    <row r="401" spans="1:1" x14ac:dyDescent="0.35">
      <c r="A401" t="s">
        <v>1253</v>
      </c>
    </row>
    <row r="402" spans="1:1" x14ac:dyDescent="0.35">
      <c r="A402" t="s">
        <v>1254</v>
      </c>
    </row>
    <row r="403" spans="1:1" x14ac:dyDescent="0.35">
      <c r="A403" t="s">
        <v>1255</v>
      </c>
    </row>
    <row r="407" spans="1:1" x14ac:dyDescent="0.35">
      <c r="A407" t="s">
        <v>1256</v>
      </c>
    </row>
    <row r="408" spans="1:1" x14ac:dyDescent="0.35">
      <c r="A408" t="s">
        <v>1257</v>
      </c>
    </row>
    <row r="409" spans="1:1" x14ac:dyDescent="0.35">
      <c r="A409" t="s">
        <v>1258</v>
      </c>
    </row>
    <row r="410" spans="1:1" x14ac:dyDescent="0.35">
      <c r="A410" t="s">
        <v>1259</v>
      </c>
    </row>
    <row r="411" spans="1:1" x14ac:dyDescent="0.35">
      <c r="A411" t="s">
        <v>1260</v>
      </c>
    </row>
    <row r="412" spans="1:1" x14ac:dyDescent="0.35">
      <c r="A412" t="s">
        <v>1261</v>
      </c>
    </row>
    <row r="413" spans="1:1" x14ac:dyDescent="0.35">
      <c r="A413" t="s">
        <v>1262</v>
      </c>
    </row>
    <row r="414" spans="1:1" x14ac:dyDescent="0.35">
      <c r="A414" t="s">
        <v>1263</v>
      </c>
    </row>
    <row r="415" spans="1:1" x14ac:dyDescent="0.35">
      <c r="A415" t="s">
        <v>1264</v>
      </c>
    </row>
    <row r="416" spans="1:1" x14ac:dyDescent="0.35">
      <c r="A416" t="s">
        <v>1265</v>
      </c>
    </row>
    <row r="417" spans="1:1" x14ac:dyDescent="0.35">
      <c r="A417" t="s">
        <v>1266</v>
      </c>
    </row>
    <row r="418" spans="1:1" x14ac:dyDescent="0.35">
      <c r="A418" t="s">
        <v>1267</v>
      </c>
    </row>
    <row r="419" spans="1:1" x14ac:dyDescent="0.35">
      <c r="A419" t="s">
        <v>1268</v>
      </c>
    </row>
    <row r="420" spans="1:1" x14ac:dyDescent="0.35">
      <c r="A420" t="s">
        <v>1269</v>
      </c>
    </row>
    <row r="421" spans="1:1" x14ac:dyDescent="0.35">
      <c r="A421" t="s">
        <v>1270</v>
      </c>
    </row>
    <row r="422" spans="1:1" x14ac:dyDescent="0.35">
      <c r="A422" t="s">
        <v>1271</v>
      </c>
    </row>
    <row r="423" spans="1:1" x14ac:dyDescent="0.35">
      <c r="A423" t="s">
        <v>1272</v>
      </c>
    </row>
    <row r="424" spans="1:1" x14ac:dyDescent="0.35">
      <c r="A424" t="s">
        <v>1331</v>
      </c>
    </row>
    <row r="425" spans="1:1" x14ac:dyDescent="0.35">
      <c r="A425" t="s">
        <v>1273</v>
      </c>
    </row>
    <row r="426" spans="1:1" x14ac:dyDescent="0.35">
      <c r="A426" t="s">
        <v>1274</v>
      </c>
    </row>
    <row r="430" spans="1:1" x14ac:dyDescent="0.35">
      <c r="A430" t="s">
        <v>1276</v>
      </c>
    </row>
    <row r="431" spans="1:1" x14ac:dyDescent="0.35">
      <c r="A431" t="s">
        <v>1277</v>
      </c>
    </row>
    <row r="432" spans="1:1" x14ac:dyDescent="0.35">
      <c r="A432" t="s">
        <v>1278</v>
      </c>
    </row>
    <row r="433" spans="1:1" x14ac:dyDescent="0.35">
      <c r="A433" t="s">
        <v>818</v>
      </c>
    </row>
    <row r="434" spans="1:1" x14ac:dyDescent="0.35">
      <c r="A434" t="s">
        <v>1279</v>
      </c>
    </row>
    <row r="435" spans="1:1" x14ac:dyDescent="0.35">
      <c r="A435" t="s">
        <v>1280</v>
      </c>
    </row>
    <row r="436" spans="1:1" x14ac:dyDescent="0.35">
      <c r="A436" t="s">
        <v>1281</v>
      </c>
    </row>
    <row r="437" spans="1:1" x14ac:dyDescent="0.35">
      <c r="A437" t="s">
        <v>1282</v>
      </c>
    </row>
    <row r="441" spans="1:1" x14ac:dyDescent="0.35">
      <c r="A441" t="s">
        <v>1283</v>
      </c>
    </row>
    <row r="442" spans="1:1" x14ac:dyDescent="0.35">
      <c r="A442" t="s">
        <v>1284</v>
      </c>
    </row>
    <row r="443" spans="1:1" x14ac:dyDescent="0.35">
      <c r="A443" t="s">
        <v>1285</v>
      </c>
    </row>
    <row r="444" spans="1:1" x14ac:dyDescent="0.35">
      <c r="A444" t="s">
        <v>1286</v>
      </c>
    </row>
    <row r="445" spans="1:1" x14ac:dyDescent="0.35">
      <c r="A445" t="s">
        <v>1287</v>
      </c>
    </row>
    <row r="446" spans="1:1" x14ac:dyDescent="0.35">
      <c r="A446" t="s">
        <v>1288</v>
      </c>
    </row>
    <row r="447" spans="1:1" x14ac:dyDescent="0.35">
      <c r="A447" t="s">
        <v>1289</v>
      </c>
    </row>
    <row r="451" spans="1:1" x14ac:dyDescent="0.35">
      <c r="A451" t="s">
        <v>1290</v>
      </c>
    </row>
    <row r="452" spans="1:1" x14ac:dyDescent="0.35">
      <c r="A452" t="s">
        <v>1291</v>
      </c>
    </row>
    <row r="453" spans="1:1" x14ac:dyDescent="0.35">
      <c r="A453" t="s">
        <v>1292</v>
      </c>
    </row>
    <row r="454" spans="1:1" x14ac:dyDescent="0.35">
      <c r="A454" t="s">
        <v>1293</v>
      </c>
    </row>
    <row r="455" spans="1:1" x14ac:dyDescent="0.35">
      <c r="A455" t="s">
        <v>1294</v>
      </c>
    </row>
    <row r="456" spans="1:1" x14ac:dyDescent="0.35">
      <c r="A456" t="s">
        <v>1295</v>
      </c>
    </row>
    <row r="457" spans="1:1" x14ac:dyDescent="0.35">
      <c r="A457" t="s">
        <v>1296</v>
      </c>
    </row>
    <row r="458" spans="1:1" x14ac:dyDescent="0.35">
      <c r="A458" t="s">
        <v>1297</v>
      </c>
    </row>
    <row r="459" spans="1:1" x14ac:dyDescent="0.35">
      <c r="A459" t="s">
        <v>1298</v>
      </c>
    </row>
    <row r="460" spans="1:1" x14ac:dyDescent="0.35">
      <c r="A460" t="s">
        <v>1299</v>
      </c>
    </row>
    <row r="461" spans="1:1" x14ac:dyDescent="0.35">
      <c r="A461" t="s">
        <v>1300</v>
      </c>
    </row>
    <row r="462" spans="1:1" x14ac:dyDescent="0.35">
      <c r="A462" t="s">
        <v>1301</v>
      </c>
    </row>
    <row r="463" spans="1:1" x14ac:dyDescent="0.35">
      <c r="A463" t="s">
        <v>1302</v>
      </c>
    </row>
    <row r="464" spans="1:1" x14ac:dyDescent="0.35">
      <c r="A464" t="s">
        <v>1303</v>
      </c>
    </row>
    <row r="465" spans="1:1" x14ac:dyDescent="0.35">
      <c r="A465" t="s">
        <v>1304</v>
      </c>
    </row>
    <row r="466" spans="1:1" x14ac:dyDescent="0.35">
      <c r="A466" t="s">
        <v>1305</v>
      </c>
    </row>
    <row r="467" spans="1:1" x14ac:dyDescent="0.35">
      <c r="A467" t="s">
        <v>1306</v>
      </c>
    </row>
    <row r="471" spans="1:1" x14ac:dyDescent="0.35">
      <c r="A471" t="s">
        <v>1307</v>
      </c>
    </row>
    <row r="472" spans="1:1" x14ac:dyDescent="0.35">
      <c r="A472" t="s">
        <v>1308</v>
      </c>
    </row>
    <row r="473" spans="1:1" x14ac:dyDescent="0.35">
      <c r="A473" t="s">
        <v>1309</v>
      </c>
    </row>
    <row r="474" spans="1:1" x14ac:dyDescent="0.35">
      <c r="A474" t="s">
        <v>1246</v>
      </c>
    </row>
    <row r="475" spans="1:1" x14ac:dyDescent="0.35">
      <c r="A475" t="s">
        <v>1310</v>
      </c>
    </row>
    <row r="476" spans="1:1" x14ac:dyDescent="0.35">
      <c r="A476" t="s">
        <v>1311</v>
      </c>
    </row>
    <row r="477" spans="1:1" x14ac:dyDescent="0.35">
      <c r="A477" t="s">
        <v>1312</v>
      </c>
    </row>
    <row r="478" spans="1:1" x14ac:dyDescent="0.35">
      <c r="A478" t="s">
        <v>1313</v>
      </c>
    </row>
    <row r="479" spans="1:1" x14ac:dyDescent="0.35">
      <c r="A479" t="s">
        <v>1314</v>
      </c>
    </row>
    <row r="480" spans="1:1" x14ac:dyDescent="0.35">
      <c r="A480" t="s">
        <v>1315</v>
      </c>
    </row>
    <row r="481" spans="1:1" x14ac:dyDescent="0.35">
      <c r="A481" t="s">
        <v>1316</v>
      </c>
    </row>
    <row r="482" spans="1:1" x14ac:dyDescent="0.35">
      <c r="A482" t="s">
        <v>1317</v>
      </c>
    </row>
    <row r="483" spans="1:1" x14ac:dyDescent="0.35">
      <c r="A483" t="s">
        <v>1318</v>
      </c>
    </row>
    <row r="487" spans="1:1" x14ac:dyDescent="0.35">
      <c r="A487" t="s">
        <v>1319</v>
      </c>
    </row>
    <row r="488" spans="1:1" x14ac:dyDescent="0.35">
      <c r="A488" t="s">
        <v>1320</v>
      </c>
    </row>
    <row r="489" spans="1:1" x14ac:dyDescent="0.35">
      <c r="A489" t="s">
        <v>1321</v>
      </c>
    </row>
    <row r="490" spans="1:1" x14ac:dyDescent="0.35">
      <c r="A490" t="s">
        <v>1322</v>
      </c>
    </row>
    <row r="491" spans="1:1" x14ac:dyDescent="0.35">
      <c r="A491" t="s">
        <v>1163</v>
      </c>
    </row>
    <row r="492" spans="1:1" x14ac:dyDescent="0.35">
      <c r="A492" t="s">
        <v>1193</v>
      </c>
    </row>
    <row r="493" spans="1:1" x14ac:dyDescent="0.35">
      <c r="A493" t="s">
        <v>1323</v>
      </c>
    </row>
    <row r="494" spans="1:1" x14ac:dyDescent="0.35">
      <c r="A494" t="s">
        <v>1324</v>
      </c>
    </row>
    <row r="495" spans="1:1" x14ac:dyDescent="0.35">
      <c r="A495" t="s">
        <v>1325</v>
      </c>
    </row>
    <row r="496" spans="1:1" x14ac:dyDescent="0.35">
      <c r="A496" t="s">
        <v>1326</v>
      </c>
    </row>
    <row r="497" spans="1:1" x14ac:dyDescent="0.35">
      <c r="A497" t="s">
        <v>1327</v>
      </c>
    </row>
    <row r="498" spans="1:1" x14ac:dyDescent="0.35">
      <c r="A498" t="s">
        <v>1328</v>
      </c>
    </row>
    <row r="499" spans="1:1" x14ac:dyDescent="0.35">
      <c r="A499" t="s">
        <v>1329</v>
      </c>
    </row>
    <row r="500" spans="1:1" x14ac:dyDescent="0.35">
      <c r="A500" t="s">
        <v>1330</v>
      </c>
    </row>
    <row r="504" spans="1:1" x14ac:dyDescent="0.35">
      <c r="A504" t="s">
        <v>1332</v>
      </c>
    </row>
    <row r="505" spans="1:1" x14ac:dyDescent="0.35">
      <c r="A505" t="s">
        <v>1333</v>
      </c>
    </row>
    <row r="506" spans="1:1" x14ac:dyDescent="0.35">
      <c r="A506" t="s">
        <v>1334</v>
      </c>
    </row>
    <row r="507" spans="1:1" x14ac:dyDescent="0.35">
      <c r="A507" t="s">
        <v>1335</v>
      </c>
    </row>
    <row r="508" spans="1:1" x14ac:dyDescent="0.35">
      <c r="A508" t="s">
        <v>1336</v>
      </c>
    </row>
    <row r="509" spans="1:1" x14ac:dyDescent="0.35">
      <c r="A509" t="s">
        <v>1337</v>
      </c>
    </row>
    <row r="510" spans="1:1" x14ac:dyDescent="0.35">
      <c r="A510" t="s">
        <v>1338</v>
      </c>
    </row>
    <row r="511" spans="1:1" x14ac:dyDescent="0.35">
      <c r="A511" t="s">
        <v>1339</v>
      </c>
    </row>
    <row r="512" spans="1:1" x14ac:dyDescent="0.35">
      <c r="A512" t="s">
        <v>1340</v>
      </c>
    </row>
    <row r="513" spans="1:1" x14ac:dyDescent="0.35">
      <c r="A513" t="s">
        <v>1341</v>
      </c>
    </row>
    <row r="514" spans="1:1" x14ac:dyDescent="0.35">
      <c r="A514" t="s">
        <v>1342</v>
      </c>
    </row>
    <row r="515" spans="1:1" x14ac:dyDescent="0.35">
      <c r="A515" t="s">
        <v>1343</v>
      </c>
    </row>
    <row r="516" spans="1:1" x14ac:dyDescent="0.35">
      <c r="A516" t="s">
        <v>1344</v>
      </c>
    </row>
    <row r="517" spans="1:1" x14ac:dyDescent="0.35">
      <c r="A517" t="s">
        <v>1345</v>
      </c>
    </row>
    <row r="518" spans="1:1" x14ac:dyDescent="0.35">
      <c r="A518" t="s">
        <v>1346</v>
      </c>
    </row>
    <row r="519" spans="1:1" x14ac:dyDescent="0.35">
      <c r="A519" t="s">
        <v>1347</v>
      </c>
    </row>
    <row r="520" spans="1:1" x14ac:dyDescent="0.35">
      <c r="A520" t="s">
        <v>1348</v>
      </c>
    </row>
    <row r="521" spans="1:1" x14ac:dyDescent="0.35">
      <c r="A521" t="s">
        <v>1349</v>
      </c>
    </row>
    <row r="522" spans="1:1" x14ac:dyDescent="0.35">
      <c r="A522" t="s">
        <v>1350</v>
      </c>
    </row>
    <row r="523" spans="1:1" x14ac:dyDescent="0.35">
      <c r="A523" t="s">
        <v>1351</v>
      </c>
    </row>
    <row r="524" spans="1:1" x14ac:dyDescent="0.35">
      <c r="A524" t="s">
        <v>1352</v>
      </c>
    </row>
    <row r="525" spans="1:1" x14ac:dyDescent="0.35">
      <c r="A525" t="s">
        <v>1353</v>
      </c>
    </row>
    <row r="529" spans="1:1" x14ac:dyDescent="0.35">
      <c r="A529" t="s">
        <v>788</v>
      </c>
    </row>
    <row r="530" spans="1:1" x14ac:dyDescent="0.35">
      <c r="A530" t="s">
        <v>1354</v>
      </c>
    </row>
    <row r="531" spans="1:1" x14ac:dyDescent="0.35">
      <c r="A531" t="s">
        <v>1355</v>
      </c>
    </row>
    <row r="532" spans="1:1" x14ac:dyDescent="0.35">
      <c r="A532" t="s">
        <v>1356</v>
      </c>
    </row>
    <row r="536" spans="1:1" x14ac:dyDescent="0.35">
      <c r="A536" t="s">
        <v>1357</v>
      </c>
    </row>
    <row r="537" spans="1:1" x14ac:dyDescent="0.35">
      <c r="A537" t="s">
        <v>864</v>
      </c>
    </row>
    <row r="538" spans="1:1" x14ac:dyDescent="0.35">
      <c r="A538" t="s">
        <v>1358</v>
      </c>
    </row>
    <row r="539" spans="1:1" x14ac:dyDescent="0.35">
      <c r="A539" t="s">
        <v>1359</v>
      </c>
    </row>
    <row r="540" spans="1:1" x14ac:dyDescent="0.35">
      <c r="A540" t="s">
        <v>1360</v>
      </c>
    </row>
    <row r="541" spans="1:1" x14ac:dyDescent="0.35">
      <c r="A541" t="s">
        <v>853</v>
      </c>
    </row>
    <row r="542" spans="1:1" x14ac:dyDescent="0.35">
      <c r="A542" t="s">
        <v>1361</v>
      </c>
    </row>
    <row r="543" spans="1:1" x14ac:dyDescent="0.35">
      <c r="A543" t="s">
        <v>1362</v>
      </c>
    </row>
    <row r="547" spans="1:1" x14ac:dyDescent="0.35">
      <c r="A547" t="s">
        <v>1245</v>
      </c>
    </row>
    <row r="548" spans="1:1" x14ac:dyDescent="0.35">
      <c r="A548" t="s">
        <v>1363</v>
      </c>
    </row>
    <row r="549" spans="1:1" x14ac:dyDescent="0.35">
      <c r="A549" t="s">
        <v>1364</v>
      </c>
    </row>
    <row r="550" spans="1:1" x14ac:dyDescent="0.35">
      <c r="A550" t="s">
        <v>1365</v>
      </c>
    </row>
    <row r="554" spans="1:1" x14ac:dyDescent="0.35">
      <c r="A554" t="s">
        <v>1245</v>
      </c>
    </row>
    <row r="555" spans="1:1" x14ac:dyDescent="0.35">
      <c r="A555" t="s">
        <v>1366</v>
      </c>
    </row>
    <row r="556" spans="1:1" x14ac:dyDescent="0.35">
      <c r="A556" t="s">
        <v>1367</v>
      </c>
    </row>
    <row r="557" spans="1:1" x14ac:dyDescent="0.35">
      <c r="A557" t="s">
        <v>1368</v>
      </c>
    </row>
    <row r="558" spans="1:1" x14ac:dyDescent="0.35">
      <c r="A558" t="s">
        <v>1369</v>
      </c>
    </row>
    <row r="559" spans="1:1" x14ac:dyDescent="0.35">
      <c r="A559" t="s">
        <v>1370</v>
      </c>
    </row>
    <row r="560" spans="1:1" x14ac:dyDescent="0.35">
      <c r="A560" t="s">
        <v>1371</v>
      </c>
    </row>
    <row r="561" spans="1:1" x14ac:dyDescent="0.35">
      <c r="A561" t="s">
        <v>1372</v>
      </c>
    </row>
    <row r="562" spans="1:1" x14ac:dyDescent="0.35">
      <c r="A562" t="s">
        <v>1373</v>
      </c>
    </row>
    <row r="563" spans="1:1" x14ac:dyDescent="0.35">
      <c r="A563" t="s">
        <v>1374</v>
      </c>
    </row>
    <row r="564" spans="1:1" x14ac:dyDescent="0.35">
      <c r="A564" t="s">
        <v>1375</v>
      </c>
    </row>
    <row r="568" spans="1:1" x14ac:dyDescent="0.35">
      <c r="A568" t="s">
        <v>1376</v>
      </c>
    </row>
    <row r="569" spans="1:1" x14ac:dyDescent="0.35">
      <c r="A569" t="s">
        <v>1377</v>
      </c>
    </row>
    <row r="570" spans="1:1" x14ac:dyDescent="0.35">
      <c r="A570" t="s">
        <v>1378</v>
      </c>
    </row>
    <row r="571" spans="1:1" x14ac:dyDescent="0.35">
      <c r="A571" t="s">
        <v>1379</v>
      </c>
    </row>
    <row r="572" spans="1:1" x14ac:dyDescent="0.35">
      <c r="A572" t="s">
        <v>1380</v>
      </c>
    </row>
    <row r="573" spans="1:1" x14ac:dyDescent="0.35">
      <c r="A573" t="s">
        <v>1381</v>
      </c>
    </row>
    <row r="574" spans="1:1" x14ac:dyDescent="0.35">
      <c r="A574" t="s">
        <v>1382</v>
      </c>
    </row>
    <row r="575" spans="1:1" x14ac:dyDescent="0.35">
      <c r="A575" t="s">
        <v>1383</v>
      </c>
    </row>
    <row r="576" spans="1:1" x14ac:dyDescent="0.35">
      <c r="A576" t="s">
        <v>1384</v>
      </c>
    </row>
    <row r="577" spans="1:1" x14ac:dyDescent="0.35">
      <c r="A577" t="s">
        <v>1385</v>
      </c>
    </row>
    <row r="581" spans="1:1" x14ac:dyDescent="0.35">
      <c r="A581" t="s">
        <v>1386</v>
      </c>
    </row>
    <row r="582" spans="1:1" x14ac:dyDescent="0.35">
      <c r="A582" t="s">
        <v>1387</v>
      </c>
    </row>
    <row r="583" spans="1:1" x14ac:dyDescent="0.35">
      <c r="A583" t="s">
        <v>1388</v>
      </c>
    </row>
    <row r="584" spans="1:1" x14ac:dyDescent="0.35">
      <c r="A584" t="s">
        <v>1389</v>
      </c>
    </row>
    <row r="585" spans="1:1" x14ac:dyDescent="0.35">
      <c r="A585" t="s">
        <v>1390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Юр лица</vt:lpstr>
      <vt:lpstr>Физ лица</vt:lpstr>
      <vt:lpstr>Справочник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Мирзабаева Чинара</dc:creator>
  <cp:lastModifiedBy>Негрий Вера Викторовна</cp:lastModifiedBy>
  <dcterms:created xsi:type="dcterms:W3CDTF">2015-06-05T18:19:34Z</dcterms:created>
  <dcterms:modified xsi:type="dcterms:W3CDTF">2024-02-08T11:08:04Z</dcterms:modified>
</cp:coreProperties>
</file>