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akhmetov_a\Desktop\kozhakhmetov\Desktop\Мой документы 2024г\Афф.лица 2024г\Октябрь 2024г\"/>
    </mc:Choice>
  </mc:AlternateContent>
  <bookViews>
    <workbookView xWindow="6510" yWindow="600" windowWidth="19200" windowHeight="7050" activeTab="1"/>
  </bookViews>
  <sheets>
    <sheet name="Юр лица" sheetId="2" r:id="rId1"/>
    <sheet name="Физ лица" sheetId="3" r:id="rId2"/>
    <sheet name="Справочник" sheetId="1" r:id="rId3"/>
  </sheets>
  <externalReferences>
    <externalReference r:id="rId4"/>
    <externalReference r:id="rId5"/>
  </externalReferences>
  <definedNames>
    <definedName name="Акмолинская_область">Справочник!$A$280:$A$298</definedName>
    <definedName name="Актюбинская_область">Справочник!$A$302:$A$316</definedName>
    <definedName name="Алматинская_область">Справочник!$A$320:$A$339</definedName>
    <definedName name="Алматы_г.а.">Справочник!$A$536:$A$543</definedName>
    <definedName name="Астана_г.а.">Справочник!$A$529:$A$532</definedName>
    <definedName name="Атырауская_область">Справочник!$A$343:$A$350</definedName>
    <definedName name="Восточно_Казахстанская_область">Справочник!$A$504:$A$525</definedName>
    <definedName name="Жамбылская_область">Справочник!$A$370:$A$380</definedName>
    <definedName name="Западно_Казахстанская_область">Справочник!$A$354:$A$366</definedName>
    <definedName name="Казахстан">Справочник!$A$257:$A$276</definedName>
    <definedName name="Карагандинская_область">Справочник!$A$384:$A$403</definedName>
    <definedName name="Костанайская_область">Справочник!$A$407:$A$426</definedName>
    <definedName name="Кызылординская_область">Справочник!$A$430:$A$437</definedName>
    <definedName name="Мангистауская_область">Справочник!$A$441:$A$447</definedName>
    <definedName name="Нур_Султан_г.а.">Справочник!$A$529:$A$532</definedName>
    <definedName name="область_Абай">Справочник!$A$554:$A$564</definedName>
    <definedName name="область_Жетісу">Справочник!$A$568:$A$577</definedName>
    <definedName name="область_Ұлытау">Справочник!$A$581:$A$585</definedName>
    <definedName name="Павлодарская_область">Справочник!$A$471:$A$483</definedName>
    <definedName name="Северо_Казахстанская_область">Справочник!$A$487:$A$500</definedName>
    <definedName name="Страны">Справочник!$A$6:$A$254</definedName>
    <definedName name="Туркестанская_область">Справочник!$A$451:$A$467</definedName>
    <definedName name="Шымкент_г.а.">Справочник!$A$547:$A$550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<sst xmlns="http://schemas.openxmlformats.org/spreadsheetml/2006/main" count="2050" uniqueCount="1244">
  <si>
    <t>Резидентство</t>
  </si>
  <si>
    <t>БИН</t>
  </si>
  <si>
    <t>Дата появления аффилированности</t>
  </si>
  <si>
    <t>Полное наименование</t>
  </si>
  <si>
    <t>Дата гос. регистрации юридического лица</t>
  </si>
  <si>
    <t>Номер гос. регистрации юридического лица</t>
  </si>
  <si>
    <t>Адрес почтовый. Страна</t>
  </si>
  <si>
    <t>Адрес почтовый. Область</t>
  </si>
  <si>
    <t>Адрес почтовый. Район</t>
  </si>
  <si>
    <t>Адрес почтовый. Адрес</t>
  </si>
  <si>
    <t>Адрес фактический. Страна</t>
  </si>
  <si>
    <t>Адрес фактический. Область</t>
  </si>
  <si>
    <t>Адрес фактический. Район</t>
  </si>
  <si>
    <t>Адрес фактический. Адрес</t>
  </si>
  <si>
    <t>Основание для признания аффилированности</t>
  </si>
  <si>
    <t>Примечание</t>
  </si>
  <si>
    <t>ИИН</t>
  </si>
  <si>
    <t>Ф.И.О.</t>
  </si>
  <si>
    <t>Дата рождения</t>
  </si>
  <si>
    <t>Резидент</t>
  </si>
  <si>
    <t>Не резидент</t>
  </si>
  <si>
    <t>Казахстан</t>
  </si>
  <si>
    <t xml:space="preserve">Ангола                                                                                                                          </t>
  </si>
  <si>
    <t xml:space="preserve">Антарктика                                                                                                                      </t>
  </si>
  <si>
    <t xml:space="preserve">Аргентина                                                                                                                       </t>
  </si>
  <si>
    <t xml:space="preserve">Американская Самоа                                                                                                              </t>
  </si>
  <si>
    <t xml:space="preserve">Австрия                                                                                                                         </t>
  </si>
  <si>
    <t xml:space="preserve">Австралия                                                                                                                       </t>
  </si>
  <si>
    <t xml:space="preserve">Аруба                                                                                                                           </t>
  </si>
  <si>
    <t xml:space="preserve">Азербайжан                                                                                                                      </t>
  </si>
  <si>
    <t xml:space="preserve">Босния Герцеговина                                                                                                              </t>
  </si>
  <si>
    <t xml:space="preserve">Барбадос                                                                                                                        </t>
  </si>
  <si>
    <t xml:space="preserve">Бангладеш                                                                                                                       </t>
  </si>
  <si>
    <t xml:space="preserve">Бельгия                                                                                                                         </t>
  </si>
  <si>
    <t xml:space="preserve">Буркина Фасо                                                                                                                    </t>
  </si>
  <si>
    <t xml:space="preserve">Болгария                                                                                                                        </t>
  </si>
  <si>
    <t xml:space="preserve">Бахрейн                                                                                                                         </t>
  </si>
  <si>
    <t xml:space="preserve">Бурундия                                                                                                                        </t>
  </si>
  <si>
    <t xml:space="preserve">Бенин                                                                                                                           </t>
  </si>
  <si>
    <t xml:space="preserve">Бермуды                                                                                                                         </t>
  </si>
  <si>
    <t xml:space="preserve">Бруней Даррусалам                                                                                                               </t>
  </si>
  <si>
    <t xml:space="preserve">Боливия                                                                                                                         </t>
  </si>
  <si>
    <t xml:space="preserve">Бразилия                                                                                                                        </t>
  </si>
  <si>
    <t xml:space="preserve">Бахамас                                                                                                                         </t>
  </si>
  <si>
    <t xml:space="preserve">Бхутан                                                                                                                          </t>
  </si>
  <si>
    <t xml:space="preserve">Остров Боувет                                                                                                                   </t>
  </si>
  <si>
    <t xml:space="preserve">Ботсвана                                                                                                                        </t>
  </si>
  <si>
    <t xml:space="preserve">Беларусия                                                                                                                       </t>
  </si>
  <si>
    <t xml:space="preserve">Белиз                                                                                                                           </t>
  </si>
  <si>
    <t xml:space="preserve">Канада                                                                                                                          </t>
  </si>
  <si>
    <t xml:space="preserve">Кокос (Килевы Острова)                                                                                                          </t>
  </si>
  <si>
    <t xml:space="preserve">Центрально -Африканская Республика                                                                                              </t>
  </si>
  <si>
    <t xml:space="preserve">Конго                                                                                                                           </t>
  </si>
  <si>
    <t xml:space="preserve">Швейцария                                                                                                                       </t>
  </si>
  <si>
    <t xml:space="preserve">Кот Ди Вуар (о.Слоновой Кости)                                                                                                  </t>
  </si>
  <si>
    <t xml:space="preserve">Острова Кука                                                                                                                    </t>
  </si>
  <si>
    <t xml:space="preserve">Чили                                                                                                                            </t>
  </si>
  <si>
    <t xml:space="preserve">Камерун                                                                                                                         </t>
  </si>
  <si>
    <t xml:space="preserve">Китай                                                                                                                           </t>
  </si>
  <si>
    <t xml:space="preserve">Колумбия                                                                                                                        </t>
  </si>
  <si>
    <t xml:space="preserve">Коста-Рика                                                                                                                      </t>
  </si>
  <si>
    <t xml:space="preserve">Куба                                                                                                                            </t>
  </si>
  <si>
    <t xml:space="preserve">Капе Верде                                                                                                                      </t>
  </si>
  <si>
    <t xml:space="preserve">Острова Христа                                                                                                                  </t>
  </si>
  <si>
    <t xml:space="preserve">Кипр                                                                                                                            </t>
  </si>
  <si>
    <t xml:space="preserve">Чехия                                                                                                                           </t>
  </si>
  <si>
    <t xml:space="preserve">Германия                                                                                                                        </t>
  </si>
  <si>
    <t xml:space="preserve">Джибуту                                                                                                                         </t>
  </si>
  <si>
    <t xml:space="preserve">Дания                                                                                                                           </t>
  </si>
  <si>
    <t xml:space="preserve">Доминикия                                                                                                                       </t>
  </si>
  <si>
    <t xml:space="preserve">Доминиканская Республика                                                                                                        </t>
  </si>
  <si>
    <t xml:space="preserve">Алгерия                                                                                                                         </t>
  </si>
  <si>
    <t xml:space="preserve">Эквадор                                                                                                                         </t>
  </si>
  <si>
    <t xml:space="preserve">Эстония                                                                                                                         </t>
  </si>
  <si>
    <t xml:space="preserve">Египет                                                                                                                          </t>
  </si>
  <si>
    <t xml:space="preserve">Западная Сахара                                                                                                                 </t>
  </si>
  <si>
    <t xml:space="preserve">Эритрея                                                                                                                         </t>
  </si>
  <si>
    <t xml:space="preserve">Испания                                                                                                                         </t>
  </si>
  <si>
    <t xml:space="preserve">Эфиопия                                                                                                                         </t>
  </si>
  <si>
    <t xml:space="preserve">Финляндия                                                                                                                       </t>
  </si>
  <si>
    <t xml:space="preserve">Фиджи                                                                                                                           </t>
  </si>
  <si>
    <t xml:space="preserve">Фалклендские Острова (Малвинас)                                                                                                 </t>
  </si>
  <si>
    <t xml:space="preserve">Малайзия                                                                                                                        </t>
  </si>
  <si>
    <t xml:space="preserve">Острова Форое                                                                                                                   </t>
  </si>
  <si>
    <t xml:space="preserve">Франция                                                                                                                         </t>
  </si>
  <si>
    <t xml:space="preserve">Французкие Метрополии                                                                                                           </t>
  </si>
  <si>
    <t xml:space="preserve">Габон                                                                                                                           </t>
  </si>
  <si>
    <t xml:space="preserve">Гренада                                                                                                                         </t>
  </si>
  <si>
    <t xml:space="preserve">Георгия                                                                                                                         </t>
  </si>
  <si>
    <t xml:space="preserve">Французская Гуана                                                                                                               </t>
  </si>
  <si>
    <t xml:space="preserve">Гана                                                                                                                            </t>
  </si>
  <si>
    <t xml:space="preserve">Гибралтар                                                                                                                       </t>
  </si>
  <si>
    <t xml:space="preserve">Гренландия                                                                                                                      </t>
  </si>
  <si>
    <t xml:space="preserve">Гамбия                                                                                                                          </t>
  </si>
  <si>
    <t xml:space="preserve">Гвинея                                                                                                                          </t>
  </si>
  <si>
    <t xml:space="preserve">Гваделупа                                                                                                                       </t>
  </si>
  <si>
    <t xml:space="preserve">Центральная Гвинея                                                                                                              </t>
  </si>
  <si>
    <t xml:space="preserve">Греция                                                                                                                          </t>
  </si>
  <si>
    <t xml:space="preserve">Святая Джорджия и Сандвичевы Острова                                                                                            </t>
  </si>
  <si>
    <t xml:space="preserve">Гватемала                                                                                                                       </t>
  </si>
  <si>
    <t xml:space="preserve">Гуам                                                                                                                            </t>
  </si>
  <si>
    <t xml:space="preserve">Гвинея-Биссау                                                                                                                   </t>
  </si>
  <si>
    <t xml:space="preserve">Гуйяна                                                                                                                          </t>
  </si>
  <si>
    <t xml:space="preserve">Гонк-Конг                                                                                                                       </t>
  </si>
  <si>
    <t xml:space="preserve">Острова Хеард и Макдональд                                                                                                      </t>
  </si>
  <si>
    <t xml:space="preserve">Гандурас                                                                                                                        </t>
  </si>
  <si>
    <t xml:space="preserve">Хорватия                                                                                                                        </t>
  </si>
  <si>
    <t xml:space="preserve">Хайти                                                                                                                           </t>
  </si>
  <si>
    <t xml:space="preserve">Венгрия                                                                                                                         </t>
  </si>
  <si>
    <t xml:space="preserve">Индонезия                                                                                                                       </t>
  </si>
  <si>
    <t xml:space="preserve">Ирландия                                                                                                                        </t>
  </si>
  <si>
    <t xml:space="preserve">Израиль                                                                                                                         </t>
  </si>
  <si>
    <t xml:space="preserve">Индия                                                                                                                           </t>
  </si>
  <si>
    <t xml:space="preserve">Англ. Терр. в Индийском Океане                                                                                                  </t>
  </si>
  <si>
    <t xml:space="preserve">Ирак                                                                                                                            </t>
  </si>
  <si>
    <t xml:space="preserve">Иран                                                                                                                            </t>
  </si>
  <si>
    <t xml:space="preserve">Исландия                                                                                                                        </t>
  </si>
  <si>
    <t xml:space="preserve">Италия                                                                                                                          </t>
  </si>
  <si>
    <t xml:space="preserve">Ямайка                                                                                                                          </t>
  </si>
  <si>
    <t xml:space="preserve">Иордан                                                                                                                          </t>
  </si>
  <si>
    <t xml:space="preserve">Япония                                                                                                                          </t>
  </si>
  <si>
    <t xml:space="preserve">Кения                                                                                                                           </t>
  </si>
  <si>
    <t xml:space="preserve">Кыргызстан                                                                                                                      </t>
  </si>
  <si>
    <t xml:space="preserve">Камбоджа                                                                                                                        </t>
  </si>
  <si>
    <t xml:space="preserve">Кирибати                                                                                                                        </t>
  </si>
  <si>
    <t xml:space="preserve">Коморос                                                                                                                         </t>
  </si>
  <si>
    <t xml:space="preserve">Сант Китс и Левис                                                                                                               </t>
  </si>
  <si>
    <t xml:space="preserve">Северная Корея                                                                                                                  </t>
  </si>
  <si>
    <t xml:space="preserve">Южная Корея                                                                                                                     </t>
  </si>
  <si>
    <t xml:space="preserve">Кувейт                                                                                                                          </t>
  </si>
  <si>
    <t xml:space="preserve">Каймановы Острова                                                                                                               </t>
  </si>
  <si>
    <t xml:space="preserve">Лаос                                                                                                                            </t>
  </si>
  <si>
    <t xml:space="preserve">Лебанон                                                                                                                         </t>
  </si>
  <si>
    <t xml:space="preserve">Сант Люсия                                                                                                                      </t>
  </si>
  <si>
    <t xml:space="preserve">Лихтенштейн                                                                                                                     </t>
  </si>
  <si>
    <t xml:space="preserve">Шри Ланка                                                                                                                       </t>
  </si>
  <si>
    <t xml:space="preserve">Либерия                                                                                                                         </t>
  </si>
  <si>
    <t xml:space="preserve">Лесото                                                                                                                          </t>
  </si>
  <si>
    <t xml:space="preserve">Лизуания                                                                                                                        </t>
  </si>
  <si>
    <t xml:space="preserve">Люксембург                                                                                                                      </t>
  </si>
  <si>
    <t xml:space="preserve">Латвия                                                                                                                          </t>
  </si>
  <si>
    <t xml:space="preserve">Либия                                                                                                                           </t>
  </si>
  <si>
    <t xml:space="preserve">Морокко                                                                                                                         </t>
  </si>
  <si>
    <t xml:space="preserve">Монако                                                                                                                          </t>
  </si>
  <si>
    <t xml:space="preserve">Молдова                                                                                                                         </t>
  </si>
  <si>
    <t xml:space="preserve">Мадагаскар                                                                                                                      </t>
  </si>
  <si>
    <t xml:space="preserve">Маршалловы Острова                                                                                                              </t>
  </si>
  <si>
    <t xml:space="preserve">Македония                                                                                                                       </t>
  </si>
  <si>
    <t xml:space="preserve">Мали                                                                                                                            </t>
  </si>
  <si>
    <t xml:space="preserve">Маянмар                                                                                                                         </t>
  </si>
  <si>
    <t xml:space="preserve">Монголия                                                                                                                        </t>
  </si>
  <si>
    <t xml:space="preserve">Макау                                                                                                                           </t>
  </si>
  <si>
    <t xml:space="preserve">Южные Марианские Острова                                                                                                        </t>
  </si>
  <si>
    <t xml:space="preserve">Мантигуа                                                                                                                        </t>
  </si>
  <si>
    <t xml:space="preserve">Мавритания                                                                                                                      </t>
  </si>
  <si>
    <t xml:space="preserve">Монсеррат                                                                                                                       </t>
  </si>
  <si>
    <t xml:space="preserve">Мальта                                                                                                                          </t>
  </si>
  <si>
    <t xml:space="preserve">Мауритиус                                                                                                                       </t>
  </si>
  <si>
    <t xml:space="preserve">Малдивы                                                                                                                         </t>
  </si>
  <si>
    <t xml:space="preserve">Малавия                                                                                                                         </t>
  </si>
  <si>
    <t xml:space="preserve">Мексика                                                                                                                         </t>
  </si>
  <si>
    <t xml:space="preserve">Мозамбик                                                                                                                        </t>
  </si>
  <si>
    <t xml:space="preserve">Намибия                                                                                                                         </t>
  </si>
  <si>
    <t xml:space="preserve">Новая Каледония                                                                                                                 </t>
  </si>
  <si>
    <t xml:space="preserve">Нигер                                                                                                                           </t>
  </si>
  <si>
    <t xml:space="preserve">Норфлокские Острова                                                                                                             </t>
  </si>
  <si>
    <t xml:space="preserve">Нигерия                                                                                                                         </t>
  </si>
  <si>
    <t xml:space="preserve">Никарагуа                                                                                                                       </t>
  </si>
  <si>
    <t>Нидерланды</t>
  </si>
  <si>
    <t xml:space="preserve">Норвегия                                                                                                                        </t>
  </si>
  <si>
    <t xml:space="preserve">Непал                                                                                                                           </t>
  </si>
  <si>
    <t xml:space="preserve">Науру                                                                                                                           </t>
  </si>
  <si>
    <t xml:space="preserve">Нейтральная зона (Саудовская Аравия/Ирак)                                                                                       </t>
  </si>
  <si>
    <t xml:space="preserve">Ниу                                                                                                                             </t>
  </si>
  <si>
    <t xml:space="preserve">Новая Зеландия                                                                                                                  </t>
  </si>
  <si>
    <t xml:space="preserve">Оман                                                                                                                            </t>
  </si>
  <si>
    <t xml:space="preserve">Панама                                                                                                                          </t>
  </si>
  <si>
    <t xml:space="preserve">Перу                                                                                                                            </t>
  </si>
  <si>
    <t xml:space="preserve">Французская Полинезия                                                                                                           </t>
  </si>
  <si>
    <t xml:space="preserve">Папуа Новая Гвинея                                                                                                              </t>
  </si>
  <si>
    <t xml:space="preserve">Флипины                                                                                                                         </t>
  </si>
  <si>
    <t xml:space="preserve">Пакистан                                                                                                                        </t>
  </si>
  <si>
    <t xml:space="preserve">Польша                                                                                                                          </t>
  </si>
  <si>
    <t xml:space="preserve">Св. Прьерре и Микьелон                                                                                                          </t>
  </si>
  <si>
    <t xml:space="preserve">Питкайрн                                                                                                                        </t>
  </si>
  <si>
    <t xml:space="preserve">Пуэрто Рико                                                                                                                     </t>
  </si>
  <si>
    <t xml:space="preserve">Португалия                                                                                                                      </t>
  </si>
  <si>
    <t xml:space="preserve">Палау                                                                                                                           </t>
  </si>
  <si>
    <t xml:space="preserve">Парагвай                                                                                                                        </t>
  </si>
  <si>
    <t xml:space="preserve">Катар                                                                                                                           </t>
  </si>
  <si>
    <t xml:space="preserve">Реюньон                                                                                                                         </t>
  </si>
  <si>
    <t xml:space="preserve">Румыния                                                                                                                         </t>
  </si>
  <si>
    <t xml:space="preserve">Российская Федерация                                                                                                            </t>
  </si>
  <si>
    <t xml:space="preserve">Руанда                                                                                                                          </t>
  </si>
  <si>
    <t xml:space="preserve">Саудовская Аравия                                                                                                               </t>
  </si>
  <si>
    <t xml:space="preserve">Соломоновы острова                                                                                                              </t>
  </si>
  <si>
    <t xml:space="preserve">Сейшеллы                                                                                                                        </t>
  </si>
  <si>
    <t xml:space="preserve">Судан                                                                                                                           </t>
  </si>
  <si>
    <t xml:space="preserve">Швеция                                                                                                                          </t>
  </si>
  <si>
    <t xml:space="preserve">Сингапур                                                                                                                        </t>
  </si>
  <si>
    <t xml:space="preserve">Св. Елена                                                                                                                       </t>
  </si>
  <si>
    <t xml:space="preserve">Словения                                                                                                                        </t>
  </si>
  <si>
    <t xml:space="preserve">Острова Свалбард и Жан Маньен                                                                                                   </t>
  </si>
  <si>
    <t xml:space="preserve">Словакия                                                                                                                        </t>
  </si>
  <si>
    <t xml:space="preserve">Сьерра Леоне                                                                                                                    </t>
  </si>
  <si>
    <t xml:space="preserve">Сан-Марино                                                                                                                      </t>
  </si>
  <si>
    <t xml:space="preserve">Сенегал                                                                                                                         </t>
  </si>
  <si>
    <t xml:space="preserve">Сомали                                                                                                                          </t>
  </si>
  <si>
    <t xml:space="preserve">Суринам                                                                                                                         </t>
  </si>
  <si>
    <t xml:space="preserve">Сан-Томе и Принципе                                                                                                             </t>
  </si>
  <si>
    <t xml:space="preserve">Советский Союз (формальный)                                                                                                     </t>
  </si>
  <si>
    <t xml:space="preserve">Сан-Сальвадор                                                                                                                   </t>
  </si>
  <si>
    <t xml:space="preserve">Сирия                                                                                                                           </t>
  </si>
  <si>
    <t xml:space="preserve">Свазиленд                                                                                                                       </t>
  </si>
  <si>
    <t xml:space="preserve">Острова Турецкие и Каикос                                                                                                       </t>
  </si>
  <si>
    <t xml:space="preserve">Чад                                                                                                                             </t>
  </si>
  <si>
    <t xml:space="preserve">Южные Французские территории                                                                                                    </t>
  </si>
  <si>
    <t xml:space="preserve">Того                                                                                                                            </t>
  </si>
  <si>
    <t xml:space="preserve">Таиланд                                                                                                                         </t>
  </si>
  <si>
    <t xml:space="preserve">Таджикистан                                                                                                                     </t>
  </si>
  <si>
    <t xml:space="preserve">Токелау                                                                                                                         </t>
  </si>
  <si>
    <t xml:space="preserve">Туркменистан                                                                                                                    </t>
  </si>
  <si>
    <t xml:space="preserve">Тунис                                                                                                                           </t>
  </si>
  <si>
    <t xml:space="preserve">Тонга                                                                                                                           </t>
  </si>
  <si>
    <t xml:space="preserve">Восточный Тимор                                                                                                                 </t>
  </si>
  <si>
    <t xml:space="preserve">Турция                                                                                                                          </t>
  </si>
  <si>
    <t xml:space="preserve">Тринидад и Тобаго                                                                                                               </t>
  </si>
  <si>
    <t xml:space="preserve">Тувалу                                                                                                                          </t>
  </si>
  <si>
    <t xml:space="preserve">Тайвань                                                                                                                         </t>
  </si>
  <si>
    <t xml:space="preserve">Танзания                                                                                                                        </t>
  </si>
  <si>
    <t xml:space="preserve">Украина                                                                                                                         </t>
  </si>
  <si>
    <t xml:space="preserve">Уганда                                                                                                                          </t>
  </si>
  <si>
    <t xml:space="preserve">Великобритания                                                                                                                  </t>
  </si>
  <si>
    <t xml:space="preserve">Незначительно отдаленные острова США                                                                                            </t>
  </si>
  <si>
    <t xml:space="preserve">США                                                                                                                             </t>
  </si>
  <si>
    <t xml:space="preserve">Уругвай                                                                                                                         </t>
  </si>
  <si>
    <t xml:space="preserve">Узбекистан                                                                                                                      </t>
  </si>
  <si>
    <t xml:space="preserve">Ватикан                                                                                                                         </t>
  </si>
  <si>
    <t xml:space="preserve">Снт Винсент и Гранат                                                                                                            </t>
  </si>
  <si>
    <t xml:space="preserve">Венесуэлла                                                                                                                      </t>
  </si>
  <si>
    <t xml:space="preserve">Виргинские острова (Великобритания)                                                                                             </t>
  </si>
  <si>
    <t xml:space="preserve">Виргинские острова (США)                                                                                                        </t>
  </si>
  <si>
    <t xml:space="preserve">Вьетнам                                                                                                                         </t>
  </si>
  <si>
    <t xml:space="preserve">Вануату                                                                                                                         </t>
  </si>
  <si>
    <t xml:space="preserve">Острова Валлис и Футуна                                                                                                         </t>
  </si>
  <si>
    <t xml:space="preserve">Самоа                                                                                                                           </t>
  </si>
  <si>
    <t xml:space="preserve">Йемен                                                                                                                           </t>
  </si>
  <si>
    <t xml:space="preserve">Майотте                                                                                                                         </t>
  </si>
  <si>
    <t xml:space="preserve">Югославия                                                                                                                       </t>
  </si>
  <si>
    <t xml:space="preserve">Южная Африка                                                                                                                    </t>
  </si>
  <si>
    <t xml:space="preserve">Замбия                                                                                                                          </t>
  </si>
  <si>
    <t xml:space="preserve">Заир                                                                                                                            </t>
  </si>
  <si>
    <t xml:space="preserve">Зимбабве                                                                                                                        </t>
  </si>
  <si>
    <t>Маврикий</t>
  </si>
  <si>
    <t>Литва</t>
  </si>
  <si>
    <t>Грузия</t>
  </si>
  <si>
    <t>Сербия</t>
  </si>
  <si>
    <t>Черногория</t>
  </si>
  <si>
    <t>Акмолинская_область</t>
  </si>
  <si>
    <t>Актюбинская_область</t>
  </si>
  <si>
    <t>Алматинская_область</t>
  </si>
  <si>
    <t>Атырауская_область</t>
  </si>
  <si>
    <t>Западно_Казахстанская_область</t>
  </si>
  <si>
    <t>Жамбылская_область</t>
  </si>
  <si>
    <t>Карагандинская_область</t>
  </si>
  <si>
    <t>Костанайская_область</t>
  </si>
  <si>
    <t>Кызылординская_область</t>
  </si>
  <si>
    <t>Мангистауская_область</t>
  </si>
  <si>
    <t>Туркестанская_область</t>
  </si>
  <si>
    <t>Павлодарская_область</t>
  </si>
  <si>
    <t>Северо_Казахстанская_область</t>
  </si>
  <si>
    <t>Восточно_Казахстанская_область</t>
  </si>
  <si>
    <t>Алматы_г.а.</t>
  </si>
  <si>
    <t>Шымкент_г.а.</t>
  </si>
  <si>
    <t>Кокшетау г.а.</t>
  </si>
  <si>
    <t>Степногорск г.а.</t>
  </si>
  <si>
    <t>Аккольский район</t>
  </si>
  <si>
    <t>Аршалынский район</t>
  </si>
  <si>
    <t>Астраханский район</t>
  </si>
  <si>
    <t>Атбасарский район</t>
  </si>
  <si>
    <t>Буландынский район</t>
  </si>
  <si>
    <t>Егиндыкольский район</t>
  </si>
  <si>
    <t>Биржан сал район</t>
  </si>
  <si>
    <t xml:space="preserve">Ерейментауский район                                                                                                            </t>
  </si>
  <si>
    <t xml:space="preserve">Есильский район                                                                                                                 </t>
  </si>
  <si>
    <t xml:space="preserve">Жаксынский район                                                                                                                </t>
  </si>
  <si>
    <t xml:space="preserve">Жаркаинский район                                                                                                               </t>
  </si>
  <si>
    <t xml:space="preserve">Зерендинский район                                                                                                              </t>
  </si>
  <si>
    <t xml:space="preserve">Коргалжынский район                                                                                                             </t>
  </si>
  <si>
    <t xml:space="preserve">Сандыктауский район                                                                                                             </t>
  </si>
  <si>
    <t xml:space="preserve">Целиноградский район                                                                                                            </t>
  </si>
  <si>
    <t xml:space="preserve">Шортандинский район                                                                                                             </t>
  </si>
  <si>
    <t xml:space="preserve">Бурабайский район                                                                                                               </t>
  </si>
  <si>
    <t>УСТАРЕВШЕЕ - Актобе г.а.</t>
  </si>
  <si>
    <t>Алгинский район</t>
  </si>
  <si>
    <t xml:space="preserve">Айтекебийский район                                                                                                             </t>
  </si>
  <si>
    <t xml:space="preserve">Байганинский район                                                                                                              </t>
  </si>
  <si>
    <t xml:space="preserve">Каргалинский район                                                                                                              </t>
  </si>
  <si>
    <t xml:space="preserve">Хобдинский район                                                                                                                </t>
  </si>
  <si>
    <t xml:space="preserve">Мартукский район                                                                                                                </t>
  </si>
  <si>
    <t xml:space="preserve">Мугалжарский район                                                                                                              </t>
  </si>
  <si>
    <t xml:space="preserve">Уилский район                                                                                                                   </t>
  </si>
  <si>
    <t xml:space="preserve">Темирский район                                                                                                                 </t>
  </si>
  <si>
    <t xml:space="preserve">Хромтауский район                                                                                                               </t>
  </si>
  <si>
    <t xml:space="preserve">Шалкарский район                                                                                                                </t>
  </si>
  <si>
    <t xml:space="preserve">Иргизский район                                                                                                                 </t>
  </si>
  <si>
    <t>Актобе г.а. - район Алматы</t>
  </si>
  <si>
    <t>Актобе г.а. - район Астана</t>
  </si>
  <si>
    <t xml:space="preserve">Капчагай г.а.                                                                                                                   </t>
  </si>
  <si>
    <t xml:space="preserve">Балхашский район                                                                                                                </t>
  </si>
  <si>
    <t xml:space="preserve">Енбекшиказахский район                                                                                                          </t>
  </si>
  <si>
    <t xml:space="preserve">Жамбылский район                                                                                                                </t>
  </si>
  <si>
    <t xml:space="preserve">Карасайский район                                                                                                               </t>
  </si>
  <si>
    <t xml:space="preserve">Райымбекский район                                                                                                              </t>
  </si>
  <si>
    <t xml:space="preserve">Талгарский район                                                                                                                </t>
  </si>
  <si>
    <t xml:space="preserve">Уйгурский район                                                                                                                 </t>
  </si>
  <si>
    <t xml:space="preserve">Илийский район                                                                                                                  </t>
  </si>
  <si>
    <t>Кегенский район</t>
  </si>
  <si>
    <t xml:space="preserve">Атырау г.а.                                                                                                                     </t>
  </si>
  <si>
    <t xml:space="preserve">Жылыойский район                                                                                                                </t>
  </si>
  <si>
    <t xml:space="preserve">Индерский район                                                                                                                 </t>
  </si>
  <si>
    <t xml:space="preserve">Исатайский район                                                                                                                </t>
  </si>
  <si>
    <t xml:space="preserve">Курмангазинский район                                                                                                           </t>
  </si>
  <si>
    <t xml:space="preserve">Кзылкогинский район                                                                                                             </t>
  </si>
  <si>
    <t xml:space="preserve">Макатский район                                                                                                                 </t>
  </si>
  <si>
    <t xml:space="preserve">Махамбетский район                                                                                                              </t>
  </si>
  <si>
    <t xml:space="preserve">Уральск г.а.                                                                                                                    </t>
  </si>
  <si>
    <t xml:space="preserve">Акжаикский район                                                                                                                </t>
  </si>
  <si>
    <t xml:space="preserve">Бурлинский район                                                                                                                </t>
  </si>
  <si>
    <t xml:space="preserve">Джангалинский район                                                                                                             </t>
  </si>
  <si>
    <t xml:space="preserve">Жанибекский район                                                                                                               </t>
  </si>
  <si>
    <t>район Бәйтерек</t>
  </si>
  <si>
    <t xml:space="preserve">Казталовский район                                                                                                              </t>
  </si>
  <si>
    <t xml:space="preserve">Каратобинский район                                                                                                             </t>
  </si>
  <si>
    <t xml:space="preserve">Бокейординский район                                                                                                            </t>
  </si>
  <si>
    <t xml:space="preserve">Сырымский район                                                                                                                 </t>
  </si>
  <si>
    <t xml:space="preserve">Таскалинский район                                                                                                              </t>
  </si>
  <si>
    <t xml:space="preserve">Теректинский район                                                                                                              </t>
  </si>
  <si>
    <t xml:space="preserve">Чингирлауский район                                                                                                             </t>
  </si>
  <si>
    <t xml:space="preserve">Тараз г.а.                                                                                                                      </t>
  </si>
  <si>
    <t xml:space="preserve">Байзакский район                                                                                                                </t>
  </si>
  <si>
    <t xml:space="preserve">Жуалынский район                                                                                                                </t>
  </si>
  <si>
    <t xml:space="preserve">Кордайский район                                                                                                                </t>
  </si>
  <si>
    <t xml:space="preserve">Турар Рыскуловский район                                                                                                        </t>
  </si>
  <si>
    <t xml:space="preserve">Меркенский район                                                                                                                </t>
  </si>
  <si>
    <t xml:space="preserve">Мойынкумский район                                                                                                              </t>
  </si>
  <si>
    <t xml:space="preserve">Сарысуский район                                                                                                                </t>
  </si>
  <si>
    <t xml:space="preserve">Таласский район                                                                                                                 </t>
  </si>
  <si>
    <t xml:space="preserve">Шуский район                                                                                                                    </t>
  </si>
  <si>
    <t xml:space="preserve">Караганды г.а.                                                                                                                  </t>
  </si>
  <si>
    <t xml:space="preserve">Балхаш г.а.                                                                                                                     </t>
  </si>
  <si>
    <t xml:space="preserve">Приозерск г.а.                                                                                                                  </t>
  </si>
  <si>
    <t xml:space="preserve">Сарань г.а.                                                                                                                     </t>
  </si>
  <si>
    <t xml:space="preserve">Темиртау г.а.                                                                                                                   </t>
  </si>
  <si>
    <t xml:space="preserve">Шахтинск г.а.                                                                                                                   </t>
  </si>
  <si>
    <t xml:space="preserve">Абайский район                                                                                                                  </t>
  </si>
  <si>
    <t xml:space="preserve">Актогайский район                                                                                                               </t>
  </si>
  <si>
    <t xml:space="preserve">Бухар-Жырауский район                                                                                                           </t>
  </si>
  <si>
    <t xml:space="preserve">Каркаралинский район                                                                                                            </t>
  </si>
  <si>
    <t>Нуринский район</t>
  </si>
  <si>
    <t xml:space="preserve">Осакаровский район                                                                                                              </t>
  </si>
  <si>
    <t xml:space="preserve">Шетский район                                                                                                                   </t>
  </si>
  <si>
    <t>Караганды г.а. - Октябрьский район</t>
  </si>
  <si>
    <t>Караганды г.а. - район им. Казыбек би</t>
  </si>
  <si>
    <t xml:space="preserve">Костанай г.а.                                                                                                                   </t>
  </si>
  <si>
    <t xml:space="preserve">Аркалык г.а.                                                                                                                    </t>
  </si>
  <si>
    <t xml:space="preserve">Лисаковск г.а.                                                                                                                  </t>
  </si>
  <si>
    <t xml:space="preserve">Рудный г.а.                                                                                                                     </t>
  </si>
  <si>
    <t xml:space="preserve">Алтынсаринский район                                                                                                            </t>
  </si>
  <si>
    <t xml:space="preserve">Амангельдинский район                                                                                                           </t>
  </si>
  <si>
    <t xml:space="preserve">Аулиекольский район                                                                                                             </t>
  </si>
  <si>
    <t xml:space="preserve">Денисовский район                                                                                                               </t>
  </si>
  <si>
    <t xml:space="preserve">Джангельдинский район                                                                                                           </t>
  </si>
  <si>
    <t xml:space="preserve">Житикаринский район                                                                                                             </t>
  </si>
  <si>
    <t xml:space="preserve">Камыстинский район                                                                                                              </t>
  </si>
  <si>
    <t xml:space="preserve">Карабалыкский район                                                                                                             </t>
  </si>
  <si>
    <t xml:space="preserve">Карасуский район                                                                                                                </t>
  </si>
  <si>
    <t xml:space="preserve">Костанайский район                                                                                                              </t>
  </si>
  <si>
    <t xml:space="preserve">Мендыкаринский район                                                                                                            </t>
  </si>
  <si>
    <t>Наурзумский район</t>
  </si>
  <si>
    <t xml:space="preserve">Сарыкольский район                                                                                                              </t>
  </si>
  <si>
    <t>Район Беимбета Майлина</t>
  </si>
  <si>
    <t xml:space="preserve">Узункольский район                                                                                                              </t>
  </si>
  <si>
    <t xml:space="preserve">Федоровский район                                                                                                               </t>
  </si>
  <si>
    <t xml:space="preserve">Кызылорда г.а.                                                                                                                  </t>
  </si>
  <si>
    <t xml:space="preserve">Аральский район                                                                                                                 </t>
  </si>
  <si>
    <t xml:space="preserve">Жалагашский район                                                                                                               </t>
  </si>
  <si>
    <t xml:space="preserve">Жанакорганский район                                                                                                            </t>
  </si>
  <si>
    <t xml:space="preserve">Казалинский район                                                                                                               </t>
  </si>
  <si>
    <t xml:space="preserve">Кармакшинский район                                                                                                             </t>
  </si>
  <si>
    <t xml:space="preserve">Сырдарьинский район                                                                                                             </t>
  </si>
  <si>
    <t xml:space="preserve">Шиелийский район                                                                                                                </t>
  </si>
  <si>
    <t xml:space="preserve">Актау г.а.                                                                                                                      </t>
  </si>
  <si>
    <t xml:space="preserve">Жанаозен г.а.                                                                                                                   </t>
  </si>
  <si>
    <t xml:space="preserve">Бейнеуский район                                                                                                                </t>
  </si>
  <si>
    <t xml:space="preserve">Каракиянский район                                                                                                              </t>
  </si>
  <si>
    <t xml:space="preserve">Мангистауский район                                                                                                             </t>
  </si>
  <si>
    <t xml:space="preserve">Тупкараганский район                                                                                                            </t>
  </si>
  <si>
    <t xml:space="preserve">Мунайлинский район                                                                                                              </t>
  </si>
  <si>
    <t xml:space="preserve">Арысь г.а.                                                                                                                      </t>
  </si>
  <si>
    <t xml:space="preserve">Кентау г.а.                                                                                                                     </t>
  </si>
  <si>
    <t xml:space="preserve">Туркестан г.а.                                                                                                                  </t>
  </si>
  <si>
    <t xml:space="preserve">Арысский район                                                                                                                  </t>
  </si>
  <si>
    <t xml:space="preserve">Байдибек район                                                                                                                  </t>
  </si>
  <si>
    <t xml:space="preserve">Казыгуртский район                                                                                                              </t>
  </si>
  <si>
    <t xml:space="preserve">Махтааральский район                                                                                                            </t>
  </si>
  <si>
    <t xml:space="preserve">Ордабасынский район                                                                                                             </t>
  </si>
  <si>
    <t xml:space="preserve">Отрарский район                                                                                                                 </t>
  </si>
  <si>
    <t xml:space="preserve">Сайрамский район                                                                                                                </t>
  </si>
  <si>
    <t xml:space="preserve">Сарыагашский район                                                                                                              </t>
  </si>
  <si>
    <t xml:space="preserve">Сузакский район                                                                                                                 </t>
  </si>
  <si>
    <t xml:space="preserve">Толебийский район                                                                                                               </t>
  </si>
  <si>
    <t xml:space="preserve">Тюлькубасский район                                                                                                             </t>
  </si>
  <si>
    <t xml:space="preserve">Шардаринский район                                                                                                              </t>
  </si>
  <si>
    <t>Жетысайский район</t>
  </si>
  <si>
    <t>Келесский район</t>
  </si>
  <si>
    <t xml:space="preserve">Павлодар г.а.                                                                                                                   </t>
  </si>
  <si>
    <t xml:space="preserve">Аксу г.а.                                                                                                                       </t>
  </si>
  <si>
    <t xml:space="preserve">Экибастуз г.а.                                                                                                                  </t>
  </si>
  <si>
    <t xml:space="preserve">Баянаульский район                                                                                                              </t>
  </si>
  <si>
    <t xml:space="preserve">Железинский район                                                                                                               </t>
  </si>
  <si>
    <t xml:space="preserve">Иртышский район                                                                                                                 </t>
  </si>
  <si>
    <t>Теренколь район</t>
  </si>
  <si>
    <t>Аккулы район</t>
  </si>
  <si>
    <t xml:space="preserve">Майский район                                                                                                                   </t>
  </si>
  <si>
    <t xml:space="preserve">Павлодарский район                                                                                                              </t>
  </si>
  <si>
    <t xml:space="preserve">Успенский район                                                                                                                 </t>
  </si>
  <si>
    <t xml:space="preserve">Щербактинский район                                                                                                             </t>
  </si>
  <si>
    <t xml:space="preserve">Петропавловск г.а.                                                                                                              </t>
  </si>
  <si>
    <t xml:space="preserve">Айыртауский район                                                                                                               </t>
  </si>
  <si>
    <t xml:space="preserve">Акжарский район                                                                                                                 </t>
  </si>
  <si>
    <t xml:space="preserve">Район Магжана Жумабаева                                                                                                         </t>
  </si>
  <si>
    <t xml:space="preserve">Кызылжарский район                                                                                                              </t>
  </si>
  <si>
    <t xml:space="preserve">Мамлютский район                                                                                                                </t>
  </si>
  <si>
    <t xml:space="preserve">Район Шал акына                                                                                                                 </t>
  </si>
  <si>
    <t xml:space="preserve">Аккайынский район                                                                                                               </t>
  </si>
  <si>
    <t xml:space="preserve">Тайыншинский район                                                                                                              </t>
  </si>
  <si>
    <t xml:space="preserve">Уалихановский район                                                                                                             </t>
  </si>
  <si>
    <t xml:space="preserve">Тимирязевский район                                                                                                             </t>
  </si>
  <si>
    <t xml:space="preserve">Район Габита Мусрепова                                                                                                          </t>
  </si>
  <si>
    <t xml:space="preserve">Риддер г.а.                                                                                                                     </t>
  </si>
  <si>
    <t>Алтай г.а.</t>
  </si>
  <si>
    <t xml:space="preserve">Усть-Каменогорск г.а.                                                                                                           </t>
  </si>
  <si>
    <t>Семей г.а.</t>
  </si>
  <si>
    <t xml:space="preserve">Глубоковский район                                                                                                              </t>
  </si>
  <si>
    <t xml:space="preserve">Зайсанский район                                                                                                                </t>
  </si>
  <si>
    <t>район Алтай</t>
  </si>
  <si>
    <t xml:space="preserve">Курчумский район                                                                                                                </t>
  </si>
  <si>
    <t xml:space="preserve">Катон-Карагайский район                                                                                                         </t>
  </si>
  <si>
    <t xml:space="preserve">Тарбагатайский район                                                                                                            </t>
  </si>
  <si>
    <t xml:space="preserve">Уланский район                                                                                                                  </t>
  </si>
  <si>
    <t xml:space="preserve">Шемонаихинский район                                                                                                            </t>
  </si>
  <si>
    <t xml:space="preserve">Алматинская р.а.                                                                                                                </t>
  </si>
  <si>
    <t xml:space="preserve">Сарыаркинская р.а.                                                                                                              </t>
  </si>
  <si>
    <t xml:space="preserve">Есильский р. а.                                                                                                                 </t>
  </si>
  <si>
    <t>Байконыр р.а.</t>
  </si>
  <si>
    <t>Наурызбайский р.а.</t>
  </si>
  <si>
    <t xml:space="preserve">Алмалинская р.а.                                                                                                                </t>
  </si>
  <si>
    <t xml:space="preserve">Медеуская р.а.                                                                                                                  </t>
  </si>
  <si>
    <t xml:space="preserve">Ауэзовская р.а.                                                                                                                 </t>
  </si>
  <si>
    <t xml:space="preserve">Туркисибская р.а.                                                                                                               </t>
  </si>
  <si>
    <t xml:space="preserve">Бостандыкская р.а.                                                                                                              </t>
  </si>
  <si>
    <t xml:space="preserve">Жетысуская р.а.                                                                                                                 </t>
  </si>
  <si>
    <t xml:space="preserve">Алатауский р. а.                                                                                                                </t>
  </si>
  <si>
    <t>Абайский район</t>
  </si>
  <si>
    <t>Аль-Фарабийский район</t>
  </si>
  <si>
    <t>Енбекшинский район</t>
  </si>
  <si>
    <t>Каратауский район</t>
  </si>
  <si>
    <t>Андора</t>
  </si>
  <si>
    <t>ОАЭ</t>
  </si>
  <si>
    <t>Афганистан</t>
  </si>
  <si>
    <t>Антигуа и Барбуда</t>
  </si>
  <si>
    <t>Ангуилла</t>
  </si>
  <si>
    <t>Албания</t>
  </si>
  <si>
    <t>Армения</t>
  </si>
  <si>
    <t>Незерландские Антиллы</t>
  </si>
  <si>
    <t>Остров Мэн</t>
  </si>
  <si>
    <t>Багамские Острова</t>
  </si>
  <si>
    <t>Остров Гернси</t>
  </si>
  <si>
    <t>Астана_г.а.</t>
  </si>
  <si>
    <t>область_Абай</t>
  </si>
  <si>
    <t>область_Жетісу</t>
  </si>
  <si>
    <t>область_Ұлытау</t>
  </si>
  <si>
    <t>Аягоз г.а.</t>
  </si>
  <si>
    <t>Аягозский район</t>
  </si>
  <si>
    <t>Бескарагайский район</t>
  </si>
  <si>
    <t>Бородулихинский район</t>
  </si>
  <si>
    <t>Жарминский район</t>
  </si>
  <si>
    <t>Кокпектинский район</t>
  </si>
  <si>
    <t>Курчатов г.а.</t>
  </si>
  <si>
    <t>Урджарский район</t>
  </si>
  <si>
    <t>район Аксуат</t>
  </si>
  <si>
    <t>Аксуский район</t>
  </si>
  <si>
    <t>Алакольский район</t>
  </si>
  <si>
    <t>Ескельдинский район</t>
  </si>
  <si>
    <t>Каратальский район</t>
  </si>
  <si>
    <t>Кербулакский район</t>
  </si>
  <si>
    <t>Коксуский район</t>
  </si>
  <si>
    <t>Панфиловский район</t>
  </si>
  <si>
    <t>Саркандский район</t>
  </si>
  <si>
    <t>Талдыкорган г.а.</t>
  </si>
  <si>
    <t>Текели г.а.</t>
  </si>
  <si>
    <t>Жанааркинский район</t>
  </si>
  <si>
    <t>Жезказган г.а.</t>
  </si>
  <si>
    <t>Каражал г.а.</t>
  </si>
  <si>
    <t>Сатпаев г.а.</t>
  </si>
  <si>
    <t>Улытауский район</t>
  </si>
  <si>
    <t>УСТАРЕВШЕЕ - Аксуский район</t>
  </si>
  <si>
    <t>УСТАРЕВШЕЕ - Алакольский район</t>
  </si>
  <si>
    <t xml:space="preserve">УСТАРЕВШЕЕ - Ескельдинский район                                                                                </t>
  </si>
  <si>
    <t>УСТАРЕВШЕЕ - Каратальский район</t>
  </si>
  <si>
    <t>УСТАРЕВШЕЕ - Кербулакский район</t>
  </si>
  <si>
    <t>УСТАРЕВШЕЕ - Коксуский район</t>
  </si>
  <si>
    <t>УСТАРЕВШЕЕ - Панфиловский район</t>
  </si>
  <si>
    <t>УСТАРЕВШЕЕ - Саркандский район</t>
  </si>
  <si>
    <t>УСТАРЕВШЕЕ - Талдыкорган г.а.</t>
  </si>
  <si>
    <t>УСТАРЕВШЕЕ - Текели г.а.</t>
  </si>
  <si>
    <t>УСТАРЕВШЕЕ - Жанааркинский район</t>
  </si>
  <si>
    <t>УСТАРЕВШЕЕ - Жезказган г.а.</t>
  </si>
  <si>
    <t>УСТАРЕВШЕЕ - Каражал г.а.</t>
  </si>
  <si>
    <t>УСТАРЕВШЕЕ - Сатпаев г.а.</t>
  </si>
  <si>
    <t>УСТАРЕВШЕЕ - Улытауский район</t>
  </si>
  <si>
    <t>УСТАРЕВШЕЕ - Абайский район</t>
  </si>
  <si>
    <t>УСТАРЕВШЕЕ - Аягоз г.а.</t>
  </si>
  <si>
    <t>УСТАРЕВШЕЕ - Аягозский район</t>
  </si>
  <si>
    <t>УСТАРЕВШЕЕ - Бескарагайский район</t>
  </si>
  <si>
    <t>УСТАРЕВШЕЕ - Бородулихинский район</t>
  </si>
  <si>
    <t>УСТАРЕВШЕЕ - Жарминский район</t>
  </si>
  <si>
    <t>УСТАРЕВШЕЕ - Кокпектинский район</t>
  </si>
  <si>
    <t>УСТАРЕВШЕЕ - Курчатов г.а.</t>
  </si>
  <si>
    <t>УСТАРЕВШЕЕ - Семей г.а.</t>
  </si>
  <si>
    <t>УСТАРЕВШЕЕ - Урджарский район</t>
  </si>
  <si>
    <t>район Самар</t>
  </si>
  <si>
    <t>081140000436</t>
  </si>
  <si>
    <t>№32244-1901-АО</t>
  </si>
  <si>
    <t>Есильский р. а.</t>
  </si>
  <si>
    <t>пп.6)п.1 ст.64 Закон РК "Об акционерных обществах"</t>
  </si>
  <si>
    <t>Указ Президента Республики Казахстан от 13.10.2008 года №669</t>
  </si>
  <si>
    <t>090240000101</t>
  </si>
  <si>
    <t>Акционерное общество "Национальная горнорудная компания "Тау-Кен Самрук"</t>
  </si>
  <si>
    <t>пп.6-1)п.1 ст.64 Закон РК "Об акционерных обществах"</t>
  </si>
  <si>
    <t>Постановление Правительства РК от 15.01.2009 № 10, Приказ Председателя комитета Государственного имущества и приватизации 15.04.2009 №190.</t>
  </si>
  <si>
    <t>091240012920</t>
  </si>
  <si>
    <t>ТОО "Тау-Кен Алтын"</t>
  </si>
  <si>
    <t>№35581-1901-ТОО</t>
  </si>
  <si>
    <t>Алматинская р.а.</t>
  </si>
  <si>
    <t>Решением Совета директоров АО "Тау-Кен Самрук" №08/09 от 11.12.2009г.</t>
  </si>
  <si>
    <t>111040013165</t>
  </si>
  <si>
    <t>ТОО "СП Алайгыр"</t>
  </si>
  <si>
    <t>Карагандинская область</t>
  </si>
  <si>
    <t>Караганды г.а.</t>
  </si>
  <si>
    <t>г.Караганда, район Казыбек Би, мкр. Степной-2, строение 6/1</t>
  </si>
  <si>
    <t>Решение общего собрания участников от 12.06.2012г., Протокол№1</t>
  </si>
  <si>
    <t>131240001446</t>
  </si>
  <si>
    <t>ТОО "Таu-Ken Temir"</t>
  </si>
  <si>
    <t>№46976-1901-ТОО</t>
  </si>
  <si>
    <t>г.Караганда, раойн Октябрьский, учетный квартал 018,строение 133</t>
  </si>
  <si>
    <t>140640007452</t>
  </si>
  <si>
    <t>ТОО "Kazzinc Holdings"</t>
  </si>
  <si>
    <t>Решение Учредительного собрания от 05.06.2014г. Доля ТОО 29,97%.</t>
  </si>
  <si>
    <t>№43483-1901-ТОО</t>
  </si>
  <si>
    <t>010440003931</t>
  </si>
  <si>
    <t>АО"ШалкияЦинк ЛТД"</t>
  </si>
  <si>
    <t>№2723-1910-06-АО</t>
  </si>
  <si>
    <t>Кызылординская область</t>
  </si>
  <si>
    <t>Жанакорганский район</t>
  </si>
  <si>
    <t>п.Шалкия ул.Мустафа Шокай д.32</t>
  </si>
  <si>
    <t>Решение Совета Директоров АО Тау-Кен Самрук (Протокол №10/14 от 29.08.2014г.)</t>
  </si>
  <si>
    <t>071240019895</t>
  </si>
  <si>
    <t>ТОО "Масальский ГОК"</t>
  </si>
  <si>
    <t>№150-1902-17-ТОО</t>
  </si>
  <si>
    <t>Акмолинская область</t>
  </si>
  <si>
    <t>Жаркаинский район</t>
  </si>
  <si>
    <t>г.Державинск ул.Захарова д.31</t>
  </si>
  <si>
    <t>Решение общего собрания участников от 23.11.2007г., Протокол№1. Доля ТОО 99,18658108%.</t>
  </si>
  <si>
    <t>040940001700</t>
  </si>
  <si>
    <t>ТОО "Северный Катпар"</t>
  </si>
  <si>
    <t>№7665-1930-01-ТОО</t>
  </si>
  <si>
    <t>г.Караганда,район Казыбек Би, пр.Бухар Жырау, строение 49/6,517</t>
  </si>
  <si>
    <t>Решение Учредительного собрания от 24.09.2004г.</t>
  </si>
  <si>
    <t>081240012710</t>
  </si>
  <si>
    <t>ТОО "Silicon mining"</t>
  </si>
  <si>
    <t>№93-1930-30-ТОО</t>
  </si>
  <si>
    <t>г.Караганда пр.Бухар Жырау строение 49/6</t>
  </si>
  <si>
    <t>970140000211</t>
  </si>
  <si>
    <t>ТОО "Казцинк"</t>
  </si>
  <si>
    <t>Восточно-Казахстанская область</t>
  </si>
  <si>
    <t>Усть-Каменогорск г.а.</t>
  </si>
  <si>
    <t>г.Усть-Каменогорск  Бостандыкский р.а,ул.Промышленная 1</t>
  </si>
  <si>
    <t>Постановление Правтительства РК №890 от 27.05.1997 г. Доля ТОО 29,82%.</t>
  </si>
  <si>
    <t>210740032026</t>
  </si>
  <si>
    <t>ТОО СП "Нур Дала"</t>
  </si>
  <si>
    <t>Алматы г.а.</t>
  </si>
  <si>
    <t>Бостандыкская р.а.</t>
  </si>
  <si>
    <t>г.Алматы Бостандыкский р.а,ул. Сыргабекова 32</t>
  </si>
  <si>
    <t>Решение Общего собрания участников от 21.07.2021г. Доля ТОО 20%.</t>
  </si>
  <si>
    <t>220240900138</t>
  </si>
  <si>
    <t>Частная компания"Rudny Resources LTD"</t>
  </si>
  <si>
    <t>Решением Совета директоров АО НГК "Тау-Кен Самрук" №07/21 от 15.07.2021г. Доля ТОО 20%</t>
  </si>
  <si>
    <t>220240900118</t>
  </si>
  <si>
    <t>Частная компания"Chu LLi Resources LTD"</t>
  </si>
  <si>
    <t xml:space="preserve">220840005629    </t>
  </si>
  <si>
    <t>ТОО "Саус Урал Ресорсиз"</t>
  </si>
  <si>
    <t>г.Алматы Алмалинский р.а, пр. Аблай Хана д.81, офис 500</t>
  </si>
  <si>
    <t>Решением Совета директоров АО "НГК Тау-Кен Самрук" №05/22 от 08.07.2022г. Доля ТОО 20%.</t>
  </si>
  <si>
    <t>120740000108</t>
  </si>
  <si>
    <t>ТОО "Акмолит"</t>
  </si>
  <si>
    <t>п. Шортанды ул. Аблай Хана д.21</t>
  </si>
  <si>
    <t>Решение Правления АО "НГК Тау-Кен Самрук" №38-22 от 26.08.2022г.</t>
  </si>
  <si>
    <t>120740000207</t>
  </si>
  <si>
    <t>ТОО "Мархит"</t>
  </si>
  <si>
    <t>г. Степняк  ул. Биржан Сал, строение 96</t>
  </si>
  <si>
    <t>120140019731</t>
  </si>
  <si>
    <t>ТОО "Топаз-НС"</t>
  </si>
  <si>
    <t>пп.3) п.1 ст.64 Закона РК Об АО</t>
  </si>
  <si>
    <t>пп.2) п.1 ст.64 Закона РК Об АО</t>
  </si>
  <si>
    <t>23.12.2021</t>
  </si>
  <si>
    <t>Жанасов Карим Габитханович</t>
  </si>
  <si>
    <t>03.11.1981</t>
  </si>
  <si>
    <t>Представитель Единственного акционера АО "Самрук-Қазына", член совета директоров АО "НГК Тау-Кен Самрук".</t>
  </si>
  <si>
    <t>Жанасов Габитхан Жаншиевич</t>
  </si>
  <si>
    <t>25.07.1948</t>
  </si>
  <si>
    <t>Отец. Представителя Единственного акционера АО "Самрук-Қазына". Жанасов К.Г.</t>
  </si>
  <si>
    <t>Абенова Алия Исламбекова</t>
  </si>
  <si>
    <t>12.03.1952</t>
  </si>
  <si>
    <t>Мать. Представителя Единственного акционера АО "Самрук-Қазына". Жанасов К.Г.</t>
  </si>
  <si>
    <t>Жанасова Асел Жубанышевна</t>
  </si>
  <si>
    <t>08.07.1987</t>
  </si>
  <si>
    <t>Супруга. Представителя Единственного акционера АО "Самрук-Қазына". Жанасов К.Г.</t>
  </si>
  <si>
    <t>Жанасов Ибрагим Каримович</t>
  </si>
  <si>
    <t>13.04.2019</t>
  </si>
  <si>
    <t>Сын. Представителя Единственного акционера АО "Самрук-Қазына". Жанасов К.Г.</t>
  </si>
  <si>
    <t>Жанасов Алим Каримович</t>
  </si>
  <si>
    <t>12.12.2021</t>
  </si>
  <si>
    <t>19.07.1976</t>
  </si>
  <si>
    <t>Сестра. Представителя Единственного акционера АО "Самрук-Қазына". Жанасов К.Г.</t>
  </si>
  <si>
    <t>Жиенбаева Сайра Нагашибаевна</t>
  </si>
  <si>
    <t>27.11.1962</t>
  </si>
  <si>
    <t>Мать супруги. Представителя Единственного акционера АО "Самрук-Қазына". Жанасов К.Г.</t>
  </si>
  <si>
    <t>Жубанышев Анес Жубанышевич</t>
  </si>
  <si>
    <t>18.01.1989</t>
  </si>
  <si>
    <t>Брат супруги. Представителя Единственного акционера АО "Самрук-Қазына". Жанасов К.Г.</t>
  </si>
  <si>
    <t>пп.3) п1 ст.64 Закона РК Об АО</t>
  </si>
  <si>
    <t>12.03.2020</t>
  </si>
  <si>
    <t>Кенжебекова Эльмира Саматовна</t>
  </si>
  <si>
    <t>25.02.1984</t>
  </si>
  <si>
    <t>Директор ТОО "Silicon mining".</t>
  </si>
  <si>
    <t>Кенжебекова Калипа Султанбаевна</t>
  </si>
  <si>
    <t>25.11.1954</t>
  </si>
  <si>
    <t>Кенжебекова Жазира Саматовна</t>
  </si>
  <si>
    <t>15.07.1985</t>
  </si>
  <si>
    <t>05.01.2022</t>
  </si>
  <si>
    <t>Тлеулин Аскар Сагатович</t>
  </si>
  <si>
    <t>23.11.1979</t>
  </si>
  <si>
    <t>Тлеулина Майра Аманжоловна</t>
  </si>
  <si>
    <t>01.05.1978</t>
  </si>
  <si>
    <t>Сагатов Ансар Аскарович</t>
  </si>
  <si>
    <t>10.09.2000</t>
  </si>
  <si>
    <t>Тлеулина Дильназ Аскаровна</t>
  </si>
  <si>
    <t>30.11.2007</t>
  </si>
  <si>
    <t>Тлеулин Сара Сихимбаевна</t>
  </si>
  <si>
    <t>26.04.1957</t>
  </si>
  <si>
    <t>Жумабаева Венера Сагатовна</t>
  </si>
  <si>
    <t>17.04.1977</t>
  </si>
  <si>
    <t>Тлеулин Саят Сагатович</t>
  </si>
  <si>
    <t>26.12.1987</t>
  </si>
  <si>
    <t>Мурзалиева Гульмира Аманжоловна</t>
  </si>
  <si>
    <t>12.04.1977</t>
  </si>
  <si>
    <t>20.04.2022</t>
  </si>
  <si>
    <t>Юсупов Наиль Надирович</t>
  </si>
  <si>
    <t>21.01.1959</t>
  </si>
  <si>
    <t>Генеральный директор ТОО СП "Нур-Дала"</t>
  </si>
  <si>
    <t>29.06.2018</t>
  </si>
  <si>
    <t>Акбердин Рустам Александрович</t>
  </si>
  <si>
    <t>16.04.1961</t>
  </si>
  <si>
    <t>Акбердина Любовь Алексеевна</t>
  </si>
  <si>
    <t>11.01.1956</t>
  </si>
  <si>
    <t>Акбердина Зарина Рустамовна</t>
  </si>
  <si>
    <t>26.11.1993</t>
  </si>
  <si>
    <t>Акбердин Александр Абдуллович</t>
  </si>
  <si>
    <t>05.09.1938</t>
  </si>
  <si>
    <t>Дорофеева Антонина Тимофеевна</t>
  </si>
  <si>
    <t>18.07.1932</t>
  </si>
  <si>
    <t>Акбердина Альфия Александровна</t>
  </si>
  <si>
    <t>16.03.1966</t>
  </si>
  <si>
    <t>Ашбергер Дмитрий Андреевич</t>
  </si>
  <si>
    <t>14.09.1977</t>
  </si>
  <si>
    <t>09.02.2022</t>
  </si>
  <si>
    <t>Уолкер Александр Кейси</t>
  </si>
  <si>
    <t>05.05.1984</t>
  </si>
  <si>
    <t>05.06.2014</t>
  </si>
  <si>
    <t>Попович Никола</t>
  </si>
  <si>
    <t>18.02.1970</t>
  </si>
  <si>
    <t>Член Совета директоров ТОО Kazzinc Holdings,член Совета директоров АО "Аltyntay Kokshetau"</t>
  </si>
  <si>
    <t>Попович Юлия Владимировна</t>
  </si>
  <si>
    <t>18.10.1966</t>
  </si>
  <si>
    <t>Попович Елена</t>
  </si>
  <si>
    <t>02.07.1939</t>
  </si>
  <si>
    <t>Попович Боян</t>
  </si>
  <si>
    <t>08.09.1967</t>
  </si>
  <si>
    <t>Попович Джордж Никола</t>
  </si>
  <si>
    <t>29.12.2003</t>
  </si>
  <si>
    <t>Попович Нина</t>
  </si>
  <si>
    <t>27.10.2005</t>
  </si>
  <si>
    <t>Диктовная Александра</t>
  </si>
  <si>
    <t>04.05.1989</t>
  </si>
  <si>
    <t>Петухов Юрий</t>
  </si>
  <si>
    <t>17.01.1961</t>
  </si>
  <si>
    <t>Петухов Владимир Николаевич</t>
  </si>
  <si>
    <t>21.06.1933</t>
  </si>
  <si>
    <t>Карлинская Ада Фридриховна</t>
  </si>
  <si>
    <t>01.11.1934</t>
  </si>
  <si>
    <t>29.03.2019</t>
  </si>
  <si>
    <t>Тазетдинов Фарит Раифович</t>
  </si>
  <si>
    <t>27.03.1979</t>
  </si>
  <si>
    <t>Член Совета директоров ТОО Kazzinc Holdings,член Совета директоров АО "Аltyntay Kokshetau".</t>
  </si>
  <si>
    <t>Тазетдинова Айжан Аукеновна</t>
  </si>
  <si>
    <t>05.07.1979</t>
  </si>
  <si>
    <t>Тазетдинов Карим Фаритович</t>
  </si>
  <si>
    <t>07.03.2005</t>
  </si>
  <si>
    <t>Тазетдинов Фуат Фаритович</t>
  </si>
  <si>
    <t>28.03.2008</t>
  </si>
  <si>
    <t>Тазетдинов Райф Ришатович</t>
  </si>
  <si>
    <t>12.10.1945</t>
  </si>
  <si>
    <t>Тазетдинова Диманар Рафкатовна</t>
  </si>
  <si>
    <t>19.01.1952</t>
  </si>
  <si>
    <t>Алиаскаров Даулет Турысбекулы</t>
  </si>
  <si>
    <t>03.12.1994</t>
  </si>
  <si>
    <t>Алиаскаров Турысбек Жунусбаевич</t>
  </si>
  <si>
    <t>23.04.1961</t>
  </si>
  <si>
    <t>Кенжеханова Шынар Шарапхановна</t>
  </si>
  <si>
    <t>27.05.1963</t>
  </si>
  <si>
    <t>Алиаскаров Адиль Турысбекович</t>
  </si>
  <si>
    <t>16.03.1988</t>
  </si>
  <si>
    <t>Мажитова (Алиаскарова)  Анель Турысбековна</t>
  </si>
  <si>
    <t>03.11.1988</t>
  </si>
  <si>
    <t>Алиаскарова Зарина Турысбеккызы</t>
  </si>
  <si>
    <t>20.04.1993</t>
  </si>
  <si>
    <t>Алиаскар Алуа Турысбеккызы</t>
  </si>
  <si>
    <t>21.06.2007</t>
  </si>
  <si>
    <t>26.11.2021</t>
  </si>
  <si>
    <t>Малгельдинов Ермек Галиакбарович</t>
  </si>
  <si>
    <t>28.07.1982</t>
  </si>
  <si>
    <t>Лажимова Диана Бекзатовна</t>
  </si>
  <si>
    <t>26.06.1988</t>
  </si>
  <si>
    <t>Галиакбар Медина Ермекқызы</t>
  </si>
  <si>
    <t>12.12.2012</t>
  </si>
  <si>
    <t>Галиакбар Адель Ермекқызы</t>
  </si>
  <si>
    <t>Галиакбар Алима Ермекқызы</t>
  </si>
  <si>
    <t>23.05.2016</t>
  </si>
  <si>
    <t>Галиакбар Дания Ермекқызы</t>
  </si>
  <si>
    <t>19.07.2019</t>
  </si>
  <si>
    <t>Лихачева Фарида Галиакбаровна</t>
  </si>
  <si>
    <t>31.10.1971</t>
  </si>
  <si>
    <t>Малгельдинова Асия Галиакбаровна</t>
  </si>
  <si>
    <t>19.12.1972</t>
  </si>
  <si>
    <t>Лажимова Батима Кадеровна</t>
  </si>
  <si>
    <t>23.05.1965</t>
  </si>
  <si>
    <t>Лажимов Бекзат Кынаевич</t>
  </si>
  <si>
    <t>10.04.1966</t>
  </si>
  <si>
    <t>Лажимова Айым Бекзатовна</t>
  </si>
  <si>
    <t>30.01.1995</t>
  </si>
  <si>
    <t>Малгельдинов Галиакбар Кинжебаевич</t>
  </si>
  <si>
    <t>28.07.1949</t>
  </si>
  <si>
    <t>Малгельдинова Балхия Рамазановна</t>
  </si>
  <si>
    <t>10.01.1950</t>
  </si>
  <si>
    <t>Шахин Саваш</t>
  </si>
  <si>
    <t>Генеральный директор ТОО "Саус Урал Ресорсиз"</t>
  </si>
  <si>
    <t>г.Астана ул. Ж. Досмухамедулы, строение 1</t>
  </si>
  <si>
    <t>г.Астана пр. Мангилик Ел, здание 55/22</t>
  </si>
  <si>
    <t>г.Астана ул.А194,дом1</t>
  </si>
  <si>
    <t>г.Астана ул.Достык д.16 БЦ "Talan Towers"16 этаж</t>
  </si>
  <si>
    <t>г.Астана ул.Сығанақ  строение 17/10</t>
  </si>
  <si>
    <t>г.Астана ул.Сығанақ строение 17/10</t>
  </si>
  <si>
    <t>г.Астана ул.Сығанақ строение17/10</t>
  </si>
  <si>
    <t>пп.3 п.1 ст.64 Закона РК "Об АО"</t>
  </si>
  <si>
    <t>Жанасова Адема Габитхановна</t>
  </si>
  <si>
    <t>Жумагулов Руслан Бакытжанович</t>
  </si>
  <si>
    <t>Жумагулова Айман Байгабыловна</t>
  </si>
  <si>
    <t>Жумагулов Бексултан Русланович</t>
  </si>
  <si>
    <t>Жумагулова Амира Руслановна</t>
  </si>
  <si>
    <t>Жумагулов Жансултан Русланович</t>
  </si>
  <si>
    <t>Жумагулова Валентина Ивановна</t>
  </si>
  <si>
    <t>Жумагулов Бакытжан Турсынович</t>
  </si>
  <si>
    <t>Жумагулова Алина Бакытжановна</t>
  </si>
  <si>
    <t>Туспекова Бакытгуль Абдрахмановна</t>
  </si>
  <si>
    <t>Туспеков Байгабыл Алпыспаевич</t>
  </si>
  <si>
    <t>Калмырза Ерлан Абдимутали</t>
  </si>
  <si>
    <t>Оразалиева Айгуль Нурмахановна</t>
  </si>
  <si>
    <t>Абдимутали Айымжан Ерланқызы</t>
  </si>
  <si>
    <t>Абдимутали Анель Ерланқызы</t>
  </si>
  <si>
    <t>Жапбарова Мырзакыз Жаксыбековна</t>
  </si>
  <si>
    <t>Қалмырза Әбдімүтәлі Жаппарұлы</t>
  </si>
  <si>
    <t>Қалмырза Еркін Әбдімүтәліұлы</t>
  </si>
  <si>
    <t>Қалмырза Ернар Әбдімүтәліұлы</t>
  </si>
  <si>
    <t>Қалмырза Раушан Әбдімүтәліқызы</t>
  </si>
  <si>
    <t>Оразалиев Нурмахан</t>
  </si>
  <si>
    <t>Ермекбаева Азиза Данияровна</t>
  </si>
  <si>
    <t>Ермекбаева Дамира Данияровна</t>
  </si>
  <si>
    <t>Ермекбаева Жания Данияровна</t>
  </si>
  <si>
    <t>Ермекбаев Асқар Даниярұлы</t>
  </si>
  <si>
    <t>мать. Директора ТОО "Silicon mining". Кенжебекова Э.С.</t>
  </si>
  <si>
    <t>сестра. Директора ТОО "Silicon mining". Кенжебекова Э.С.</t>
  </si>
  <si>
    <t>супруга. Генерального директора ТОО "Tau-Ken Temir". Акбердин Р.А.</t>
  </si>
  <si>
    <t>дочь. Генерального директора ТОО "Tau-Ken Temir". Акбердин Р.А.</t>
  </si>
  <si>
    <t>отец. Генерального директора ТОО "Tau-Ken Temir". Акбердин Р.А.</t>
  </si>
  <si>
    <t>мать супруги. Генерального директора ТОО "Tau-Ken Temir". Акбердин Р.А.</t>
  </si>
  <si>
    <t>сестра. Генерального директора ТОО "Tau-Ken Temir". Акбердин Р.А.</t>
  </si>
  <si>
    <t>Сын супруги от первого брака. Генерального директора ТОО "Tau-Ken Temir". Акбердин Р.А.</t>
  </si>
  <si>
    <t>Супруга. Члена Совета директоров ТОО Kazzinc Holdings. Попович Н.</t>
  </si>
  <si>
    <t>Мать. Члена Совета директоров ТОО Kazzinc Holdings. Попович Н.</t>
  </si>
  <si>
    <t>Брат. Члена Совета директоров ТОО Kazzinc Holdings. Попович Н.</t>
  </si>
  <si>
    <t>Сын. Члена Совета директоров ТОО Kazzinc Holdings. Попович Н.</t>
  </si>
  <si>
    <t>Дочь. Члена Совета директоров ТОО Kazzinc Holdings. Попович Н.</t>
  </si>
  <si>
    <t>Дочь супруги. Члена Совета директоров ТОО Kazzinc Holdings. Попович Н.</t>
  </si>
  <si>
    <t>Брат супруги. Члена Совета директоров ТОО Kazzinc Holdings. Попович Н.</t>
  </si>
  <si>
    <t>Отец супруги. Члена Совета директоров ТОО Kazzinc Holdings. Попович Н</t>
  </si>
  <si>
    <t>Мать супруги. Члена Совета директоров ТОО Kazzinc Holdings. Попович Н.</t>
  </si>
  <si>
    <t>Супруга. Члена Совета директоров ТОО Kazzinc Holdings. Тазетдинов Ф.Р.</t>
  </si>
  <si>
    <t>Сын. Члена Совета директоров ТОО Kazzinc Holdings. Тазетдинов Ф.Р.</t>
  </si>
  <si>
    <t>Отец. Члена Совета директоров ТОО Kazzinc Holdings. Тазетдинов Ф.Р.</t>
  </si>
  <si>
    <t>Мать. Члена Совета директоров ТОО Kazzinc Holdings. Тазетдинов Ф.Р.</t>
  </si>
  <si>
    <t>мать. Менеджера по маркетингу департамента инвестиции и маркетинга АО "НГК" Тау-Кен Самрук",Алиаскаров Д.Т.</t>
  </si>
  <si>
    <t>Копеева Дана Сахабадиновна</t>
  </si>
  <si>
    <t>Копеев Сахабадин Жуманазарович</t>
  </si>
  <si>
    <t>Копеева Ултай Махмутовна</t>
  </si>
  <si>
    <t>Копеева Дина Сахабадиновна</t>
  </si>
  <si>
    <t>Генеральный директор АО "ШалкияЦинк ЛТД"</t>
  </si>
  <si>
    <t>супруга.Директор производственного департамента  АО "НГК Тау-Кен Самрук". Малгельдинов Е.Г.</t>
  </si>
  <si>
    <t>дочь. Директор производственного департамента  АО "НГК Тау-Кен Самрук". Малгельдинов Е.Г.</t>
  </si>
  <si>
    <t>сестра.Директор производственного департамента  АО "НГК Тау-Кен Самрук". Малгельдинов Е.Г.</t>
  </si>
  <si>
    <t>мать супруги. Директор производственного департамента  АО "НГК Тау-Кен Самрук". Малгельдинов Е.Г.</t>
  </si>
  <si>
    <t>отец супруги. Директор производственного департамента  АО "НГК Тау-Кен Самрук". Малгельдинов Е.Г.</t>
  </si>
  <si>
    <t>сестра супруги. Директор производственного департамента  АО "НГК Тау-Кен Самрук". Малгельдинов Е.Г.</t>
  </si>
  <si>
    <t>отец.Директор производственного департамента  АО "НГК Тау-Кен Самрук". Малгельдинов Е.Г.</t>
  </si>
  <si>
    <t>мать. Директор производственного департамента  АО "НГК Тау-Кен Самрук". Малгельдинов Е.Г.</t>
  </si>
  <si>
    <t>пп.2 п.1 ст.64 Закона РК "Об АО"</t>
  </si>
  <si>
    <t>Абсаметов Нариман Малисулы</t>
  </si>
  <si>
    <t>Абсаметов Малис Кудысович</t>
  </si>
  <si>
    <t>01.09.1953</t>
  </si>
  <si>
    <t>Сарина Асылзер Какимгалиевна</t>
  </si>
  <si>
    <t>20.12.1959</t>
  </si>
  <si>
    <t>Абсаметов Айгуль Малисовна</t>
  </si>
  <si>
    <t>20.10.1983</t>
  </si>
  <si>
    <t>Шамишева Әсем Әбішқызы</t>
  </si>
  <si>
    <t>13.11.1985</t>
  </si>
  <si>
    <t>Шамишева Багдагул</t>
  </si>
  <si>
    <t>09.04.1964</t>
  </si>
  <si>
    <t>Шамишев Абиш Кыдырович</t>
  </si>
  <si>
    <t>07.05.1959</t>
  </si>
  <si>
    <t>Шамишева Әлия Әбішқызы</t>
  </si>
  <si>
    <t>01.04.1987</t>
  </si>
  <si>
    <t>Шамишева Ләззат Әбішқызы</t>
  </si>
  <si>
    <t>19.03.1990</t>
  </si>
  <si>
    <t>Шәмішев Сұлтан Әбішұлы</t>
  </si>
  <si>
    <t>27.11.1994</t>
  </si>
  <si>
    <t>Абсаметова Арна Нариманқызы</t>
  </si>
  <si>
    <t>Дербисалиев Мухаммедали Абсаттарұлы</t>
  </si>
  <si>
    <t>Дербисалиева Айжан Муратовна</t>
  </si>
  <si>
    <t>Абдсаттар Аиша Мухаммедаликызы</t>
  </si>
  <si>
    <t>Абдсаттар Алишер Мухаммедалиулы</t>
  </si>
  <si>
    <t>Абдсаттар Сулухан Мухаммедаликызы</t>
  </si>
  <si>
    <t>Дербисалиева Рафия Бакировна</t>
  </si>
  <si>
    <t>Дербисалиев Ербол Абдсаттарулы</t>
  </si>
  <si>
    <t>Калиекова Манзура Абдсаттаркызы</t>
  </si>
  <si>
    <t>Дербисалиева Мунира Абдсаттаркызы</t>
  </si>
  <si>
    <t>Омаров Мурат Сыдыкович</t>
  </si>
  <si>
    <t>Омарова Сауле Абдулловна</t>
  </si>
  <si>
    <t>Директор ТОО "Мархит", ТОО "Топаз-НС",ТОО "Акмолит"</t>
  </si>
  <si>
    <t>супруга, директора ТОО "Мархит", ТОО "Топаз-НС",ТОО "Акмолит". Дербисалиев М.А.</t>
  </si>
  <si>
    <t>дочь,директора ТОО "Мархит", ТОО "Топаз-НС",ТОО "Акмолит". Дербисалиев М.А.</t>
  </si>
  <si>
    <t>сын,директора ТОО "Мархит", ТОО "Топаз-НС",ТОО "Акмолит". Дербисалиев М.А.</t>
  </si>
  <si>
    <t>мать, директора ТОО "Мархит", ТОО "Топаз-НС",ТОО "Акмолит". Дербисалиев М.А.</t>
  </si>
  <si>
    <t>брат,директора ТОО "Мархит", ТОО "Топаз-НС",ТОО "Акмолит". Дербисалиев М.А.</t>
  </si>
  <si>
    <t>сестра, директора ТОО "Мархит", ТОО "Топаз-НС",ТОО "Акмолит". Дербисалиев М.А.</t>
  </si>
  <si>
    <t>отец супруги, директора ТОО "Мархит", ТОО "Топаз-НС",ТОО "Акмолит". Дербисалиев М.А.</t>
  </si>
  <si>
    <t>мать супруги, директора ТОО "Мархит", ТОО "Топаз-НС",ТОО "Акмолит". Дербисалиев М.А.</t>
  </si>
  <si>
    <t>отец. Главного директора  по развитию бизнеса-член Правления АО "НГК"Тау-Кен Самрук". Абсаметов Н.М.</t>
  </si>
  <si>
    <t>мать. Главного директора  по развитию бизнеса-член Правления АО "НГК"Тау-Кен Самрук". Абсаметов Н.М.</t>
  </si>
  <si>
    <t>сестра.  Главного директора  по развитию бизнеса-член Правления АО "НГК"Тау-Кен Самрук". Абсаметов Н.М.</t>
  </si>
  <si>
    <t>супруга. Главного директора  по развитию бизнеса-член Правления АО "НГК"Тау-Кен Самрук". Абсаметов Н.М.</t>
  </si>
  <si>
    <t>мать супруги. Главного директора  по развитию бизнеса-член Правления АО "НГК"Тау-Кен Самрук". Абсаметов Н.М.</t>
  </si>
  <si>
    <t>отец супруги.  Главного директора  по развитию бизнеса-член Правления АО "НГК"Тау-Кен Самрук". Абсаметов Н.М.</t>
  </si>
  <si>
    <t>сестра супруги.   Главного директора  по развитию бизнеса-член Правления АО "НГК"Тау-Кен Самрук". Абсаметов Н.М.</t>
  </si>
  <si>
    <t>брат супруги.  Главного директора  по развитию бизнеса-член Правления АО "НГК"Тау-Кен Самрук". Абсаметов Н.М.</t>
  </si>
  <si>
    <t>дочь.  Главного директора  по развитию бизнеса-член Правления АО "НГК"Тау-Кен Самрук". Абсаметов Н.М.</t>
  </si>
  <si>
    <t>Супруга.Директора департамента недропользования  и связи с государственными органами АО "НГК"Тау-Кен Самрук", Калмырза Е.А.</t>
  </si>
  <si>
    <t>Дочь.Директора департамента недропользования  и связи с государственными органами АО "НГК"Тау-Кен Самрук", Калмырза Е.А.</t>
  </si>
  <si>
    <t>Мать.Директора департамента недропользования  и связи с государственными органами АО "НГК"Тау-Кен Самрук", Калмырза Е.А.</t>
  </si>
  <si>
    <t>Отец.Директора департамента недропользования  и связи с государственными органами АО "НГК"Тау-Кен Самрук", Калмырза Е.А.</t>
  </si>
  <si>
    <t>Брат.Директора департамента недропользования  и связи с государственными органами АО "НГК"Тау-Кен Самрук", Калмырза Е.А.</t>
  </si>
  <si>
    <t>Сестра.Директора департамента недропользования  и связи с государственными органами АО "НГК"Тау-Кен Самрук", Калмырза Е.А.</t>
  </si>
  <si>
    <t>Отец супруги.Директора департамента недропользования  и связи с государственными органами АО "НГК"Тау-Кен Самрук", Калмырза Е.А.</t>
  </si>
  <si>
    <t>Дочь супруги.Директора департамента недропользования  и связи с государственными органами АО "НГК"Тау-Кен Самрук", Калмырза Е.А.</t>
  </si>
  <si>
    <t>Сын супруги.Директора департамента недропользования  и связи с государственными органами АО "НГК"Тау-Кен Самрук", Калмырза Е.А.</t>
  </si>
  <si>
    <t>Отец. Руководитель отдела стратегии и корпоративного управления АО "НГК "Тау-Кен Самрук". Копеева Д.С.</t>
  </si>
  <si>
    <t>Мать. Руководитель отдела стратегии и корпоративного управления АО "НГК "Тау-Кен Самрук". Копеева Д.С.</t>
  </si>
  <si>
    <t>Сестра. Руководитель отдела стратегии и корпоративного управления АО "НГК "Тау-Кен Самрук". Копеева Д.С.</t>
  </si>
  <si>
    <t>Ордабаев Кайрат Апрелевич</t>
  </si>
  <si>
    <t>И.о. Генеральный директор ТОО СП"Алайгыр"</t>
  </si>
  <si>
    <t>Курманжанова Тулеу Тынысбековна</t>
  </si>
  <si>
    <t xml:space="preserve">Ордабаева Асель Турсынбековна </t>
  </si>
  <si>
    <t>супруга. И.о. Генеральный директор ТОО СП"Алайгыр". Ордабаев К.А.</t>
  </si>
  <si>
    <t>Ордабаева Лаура Кайратовна</t>
  </si>
  <si>
    <t>Апрель Куат Кайратович</t>
  </si>
  <si>
    <t>Ордабаева Айлин Кайратовна</t>
  </si>
  <si>
    <t>Ордабаев Кали Апрелевич</t>
  </si>
  <si>
    <t>Ордабаев Кайсар Апрелевич</t>
  </si>
  <si>
    <t>Ордабаев Канат Апрелевич</t>
  </si>
  <si>
    <t>Ким Галина Ирленовна</t>
  </si>
  <si>
    <t>Ордабаева Акмарал Апрелевна</t>
  </si>
  <si>
    <t>Ордабаева Макпал Апрелевна</t>
  </si>
  <si>
    <t>Акционерное общество "Фонд национального благосостояния "Самрук-Қазына"</t>
  </si>
  <si>
    <t>Ирубаев Куат Кайргильденович</t>
  </si>
  <si>
    <t xml:space="preserve">Главный директор по экономике и финансов-член Правления АО "НГК "Тау-Кен Самрук",  Председатель наблюдательного совета ТОО "Северный Катпар", </t>
  </si>
  <si>
    <t>Генеральный директор ТОО "Tau-Ken Temir"</t>
  </si>
  <si>
    <t>Директор производственного департамента  АО "НГК Тау-Кен Самрук",   член наблюдательного совета ТОО СП "Нур-Дала", член наблюдательного совета ТОО "Северный Катпар"</t>
  </si>
  <si>
    <t>Ирубаева Акмарал Каиргельденовна</t>
  </si>
  <si>
    <t>Ирубаева Маржан Кайргильденовна</t>
  </si>
  <si>
    <t>Ирубаева Лаура Мухитовна</t>
  </si>
  <si>
    <t>Алекенова Ляззат Толендовна</t>
  </si>
  <si>
    <t>сестра  - Представителя Единственного акционера АО "Самрук-Қазына".Ирубаева К.К</t>
  </si>
  <si>
    <t>супруга  - Представителя Единственного акционера АО "Самрук-Қазына".Ирубаева К.К</t>
  </si>
  <si>
    <t>мать супруги  -Представителя Единственного акционера АО "Самрук-Қазына".Ирубаева К.К</t>
  </si>
  <si>
    <t>Ирубаев Тимур Куатович</t>
  </si>
  <si>
    <t>Ирубаева Динара Куатовна</t>
  </si>
  <si>
    <t>Ирубаев Аскар Куатович</t>
  </si>
  <si>
    <t>сын. Представителя Единственного акционера АО "Самрук-Қазына".Ирубаева К.К</t>
  </si>
  <si>
    <t xml:space="preserve">дочь. Представителя Единственного акционера АО "Самрук-Қазына".Ирубаева К.К </t>
  </si>
  <si>
    <t xml:space="preserve">сын. Представителя Единственного акционера АО "Самрук-Қазына".Ирубаева К.К </t>
  </si>
  <si>
    <t>мать. И.о. Генерального директора ТОО СП"Алайгыр". Ордабаев К.А.</t>
  </si>
  <si>
    <t>дочь. И.о. Генерального директора ТОО СП"Алайгыр". Ордабаев К.А.</t>
  </si>
  <si>
    <t>сын. И.о. Генерального директора ТОО СП"Алайгыр". Ордабаев К.А.</t>
  </si>
  <si>
    <t>брат. И.о. Генерального директора ТОО СП"Алайгыр". Ордабаев К.А.</t>
  </si>
  <si>
    <t>мать супруги. И.о. Генерального директора ТОО СП"Алайгыр". Ордабаев К.А.</t>
  </si>
  <si>
    <t>брат супруги. И.о. Генерального директора ТОО СП"Алайгыр". Ордабаев К.А.</t>
  </si>
  <si>
    <t>сестра. И.о. Генерального директора ТОО СП"Алайгыр". Ордабаев К.А.</t>
  </si>
  <si>
    <t>Умиралиев Динислам Турсынбекович</t>
  </si>
  <si>
    <t>110640019728</t>
  </si>
  <si>
    <t>г.Астана ул.Достык  здание 18</t>
  </si>
  <si>
    <t xml:space="preserve">Постановление Правительства РК №684 от 21.06.2011 г. </t>
  </si>
  <si>
    <t>№40475-1901-АО</t>
  </si>
  <si>
    <t>№32952-1901-АО</t>
  </si>
  <si>
    <t>пп. 3) п. 1 ст. 64 Закона «Об АО»</t>
  </si>
  <si>
    <t>пп. 2) п. 1 ст. 64 Закона «Об АО»</t>
  </si>
  <si>
    <t>Представитель единственного акционера АО "Самрук-Қазына", Председатель совета директоров АО "НГК Тау-Кен Самрук".</t>
  </si>
  <si>
    <t>Утепов Мирата Маратовича</t>
  </si>
  <si>
    <t>Альпищева Айдана Жасулановна</t>
  </si>
  <si>
    <t>Шинжин Орынбек Нұрлыбекұлы</t>
  </si>
  <si>
    <t>Супруг.Директора Департамента бухгалтерского учета и отчетности - Главный бухгалтер АО "НГК"Тау-Кен Самрук". Альпищева А.Ж.</t>
  </si>
  <si>
    <t>Нұрлыбек Нұрали Орынбекұлы</t>
  </si>
  <si>
    <t>Сын.Директора Департамента бухгалтерского учета и отчетности - Главный бухгалтер АО "НГК"Тау-Кен Самрук". Альпищева А.Ж.</t>
  </si>
  <si>
    <t>Альпищева Роза Ивановна</t>
  </si>
  <si>
    <t>Мать.Директора Департамента бухгалтерского учета и отчетности - Главный бухгалтер АО "НГК"Тау-Кен Самрук". Альпищева А.Ж.</t>
  </si>
  <si>
    <t>Рахметова Разия Байтукешевна</t>
  </si>
  <si>
    <t>Мать супруга.Директора Департамента бухгалтерского учета и отчетности - Главный бухгалтер АО "НГК"Тау-Кен Самрук". Альпищева А.Ж.</t>
  </si>
  <si>
    <t>Жанботин Жанат Дюсенович</t>
  </si>
  <si>
    <t>Жанботина Гульнара Сагандыковна</t>
  </si>
  <si>
    <t>Жанботин Ансар Жанатович</t>
  </si>
  <si>
    <t>Жанботин Рустам Жанатович</t>
  </si>
  <si>
    <t>Дюсенов Дамир Жанатович</t>
  </si>
  <si>
    <t>Жанботин Амир Жанатович</t>
  </si>
  <si>
    <t>Жанботин Дюсен Темирханович</t>
  </si>
  <si>
    <t>Абдрахманова Бану Кенжебулатовна</t>
  </si>
  <si>
    <t>Байкадамова (Жанботина) Асель Дюсеновна</t>
  </si>
  <si>
    <t>Супруга.Члена совета директоров ТОО Kazzinc Holdings. Жанботин Ж.Д.</t>
  </si>
  <si>
    <t xml:space="preserve">Сын. Члена совета директоров ТОО Kazzinc Holdings. Жанботин Ж.Д. </t>
  </si>
  <si>
    <t>Сын. Члена совета директоров ТОО Kazzinc Holdings. Жанботин Ж.Д.</t>
  </si>
  <si>
    <t xml:space="preserve">Отец. Члена совета директоров ТОО Kazzinc Holdings. Жанботин Ж.Д. </t>
  </si>
  <si>
    <t xml:space="preserve">Мать. Члена совета директоров ТОО Kazzinc Holdings. Жанботин Ж.Д. </t>
  </si>
  <si>
    <t xml:space="preserve">Сестра. Члена совета директоров ТОО Kazzinc Holdings. Жанботин Ж.Д. </t>
  </si>
  <si>
    <t>Исмуратова Жанара Куанышевна</t>
  </si>
  <si>
    <t>Исмуратова Гульсара Хажиевна</t>
  </si>
  <si>
    <t>Исмуратов Камал Куанышович</t>
  </si>
  <si>
    <t>Мать.Генеральный директор частной компании "Chu LLi Resources LTD",Генеральный директор частной компании "Rudny Resources LTD". Исмуратова Ж.К.</t>
  </si>
  <si>
    <t>Брат.Генеральный директор частной компании "Chu LLi Resources LTD",Генеральный директор частной компании "Rudny Resources LTD". Исмуратова Ж.К.</t>
  </si>
  <si>
    <t>Утепова Асия Сагатовна</t>
  </si>
  <si>
    <t>Утепов Марат Мухлисович</t>
  </si>
  <si>
    <t>Абишева Алия Конысовна</t>
  </si>
  <si>
    <t>Утепов Алиби Маратович</t>
  </si>
  <si>
    <t>Мұхлис Ильяс Маратұлы</t>
  </si>
  <si>
    <t>Мухлис Батырхан Маратулы</t>
  </si>
  <si>
    <t>Отец .Члена Совета директоров АО "НГК Тау-Кен Самрук". Утепов М.М.</t>
  </si>
  <si>
    <t>Супруга.  Члена Совета директоров АО "НГК Тау-Кен Самрук". Утепов М.М.</t>
  </si>
  <si>
    <t>Мать.  Члена Совета директоров АО "НГК Тау-Кен Самрук". Утепов М.М.</t>
  </si>
  <si>
    <t xml:space="preserve">Брат. Члена Совета директоров АО "НГК Тау-Кен Самрук". Утепов М.М. </t>
  </si>
  <si>
    <t>Брат. Члена Совета директоров АО "НГК Тау-Кен Самрук". Утепов М.М.</t>
  </si>
  <si>
    <t>Брат.  Члена Совета директоров АО "НГК Тау-Кен Самрук". Утепов М.М.</t>
  </si>
  <si>
    <t>Акционерное Общество  "Казгеология"</t>
  </si>
  <si>
    <t>Со управляющий директор по экономике и финансам АО "Самрук-Қазына". Представитель единственного акционера АО "Самрук-Қазына",  член совета директоров АО "НГК Тау-Кен Самрук".</t>
  </si>
  <si>
    <t>Директор частной компании "Chu LLi Resources LTD",Генеральный директор частной компании "Rudny Resources LTD"</t>
  </si>
  <si>
    <t>13.081961</t>
  </si>
  <si>
    <t>Малгаждаров Азамат Нуртазаевич</t>
  </si>
  <si>
    <t>Малгаждаров Нуртаза</t>
  </si>
  <si>
    <t>Малгаждарова Быкыштай Хамитжановна</t>
  </si>
  <si>
    <t>Малгаждарова Ботагоз Нуртазовна</t>
  </si>
  <si>
    <t>Малгаждарова Аида Нуртазовна</t>
  </si>
  <si>
    <t>Малгаждарова Багдат Нуртазаевна</t>
  </si>
  <si>
    <t>Аманкенов Канат Тугамбековаич</t>
  </si>
  <si>
    <t>Жамбурбаева Жанара Капаровна</t>
  </si>
  <si>
    <t>Туғамбек Қайрат Қанатұлы</t>
  </si>
  <si>
    <t>Маглаждаров Мирас Азаматович</t>
  </si>
  <si>
    <t>Малгаждарова Ұлпан Азаматқызы</t>
  </si>
  <si>
    <t>Маглгаждарова Азиза Канатовна</t>
  </si>
  <si>
    <t>Отец, Главного директора по производству  АО "НГК" Тау-Кен Самрук",Малгаждаров А.Н.</t>
  </si>
  <si>
    <t>Мать, Главного директора по производству АО "НГК" Тау-Кен Самрук",Малгаждаров А.Н.</t>
  </si>
  <si>
    <t>Сестра,Главного директора по производству АО "НГК" Тау-Кен Самрук",Малгаждаров А.Н.</t>
  </si>
  <si>
    <t>сестра,Главного директора по производству АО "НГК" Тау-Кен Самрук",Малгаждаров А.Н.</t>
  </si>
  <si>
    <t>Отец супруги,Главного директора по производству АО "НГК" Тау-Кен Самрук",Малгаждаров А.Н.</t>
  </si>
  <si>
    <t>Мать супруги,Главного директора по производству АО "НГК" Тау-Кен Самрук",Малгаждаров А.Н.</t>
  </si>
  <si>
    <t>Брат супруги,Главного директора по производству АО "НГК" Тау-Кен Самрук",Малгаждаров А.Н.</t>
  </si>
  <si>
    <t>Сын,Главного директора по производству АО "НГК" Тау-Кен Самрук",Малгаждаров А.Н.</t>
  </si>
  <si>
    <t>Дочь,Главного директора по производству АО "НГК" Тау-Кен Самрук",Малгаждаров А.Н.</t>
  </si>
  <si>
    <t>Супруга,Главного директора по производству АО "НГК" Тау-Кен Самрук",Малгаждаров А.Н.</t>
  </si>
  <si>
    <t>130540005550</t>
  </si>
  <si>
    <t>ТОО "SK Water Solutions"</t>
  </si>
  <si>
    <t>ул. Сығанақ, строение 17/10, 11 этаж, почтовый индекс 010000</t>
  </si>
  <si>
    <t>пп. 6-1) п. 1 ст. 64  Закона РК "Об акционерных обществах"</t>
  </si>
  <si>
    <t xml:space="preserve">130540005550    
</t>
  </si>
  <si>
    <r>
      <rPr>
        <sz val="11"/>
        <rFont val="Calibri"/>
        <family val="2"/>
        <charset val="204"/>
        <scheme val="minor"/>
      </rPr>
      <t>99,9927%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доли в уставном капитале принадлежат ТОО "Самрук-Қазына Инвест", а 0,01% - АО "НГК "Тау-Кен Самрук". Есть решения ОСУ Товарищества №18 от 20.12.2023г. О ликвидации ТОО.</t>
    </r>
  </si>
  <si>
    <t>супруга. Главного директор по экономике и финансов АО "НГК "Тау-Кен Самрук". Жумагулов Р.Б.</t>
  </si>
  <si>
    <t>сын.  Главного директор по экономике и финансов АО "НГК "Тау-Кен Самрук". Жумагулов Р.Б.</t>
  </si>
  <si>
    <t>дочь.   Главного директор по экономике и финансов АО "НГК "Тау-Кен Самрук". Жумагулов Р.Б.</t>
  </si>
  <si>
    <t>сын.   Главного директор по экономике и финансов АО "НГК "Тау-Кен Самрук". Жумагулов Р.Б.</t>
  </si>
  <si>
    <t>мать.   Главного директор по экономике и финансов АО "НГК "Тау-Кен Самрук". Жумагулов Р.Б.</t>
  </si>
  <si>
    <t>отец.   Главного директор по экономике и финансов АО "НГК "Тау-Кен Самрук". Жумагулов Р.Б.</t>
  </si>
  <si>
    <t>сестра.  Главного директор по экономике и финансов АО "НГК "Тау-Кен Самрук". Жумагулов Р.Б.</t>
  </si>
  <si>
    <t>мать супруги.   Главного директор по экономике и финансов АО "НГК "Тау-Кен Самрук". Жумагулов Р.Б.</t>
  </si>
  <si>
    <t>отец супруги.   Главного директор по экономике и финансов АО "НГК "Тау-Кен Самрук". Жумагулов Р.Б.</t>
  </si>
  <si>
    <t>Абуов Даурен Канатович</t>
  </si>
  <si>
    <t>05.04.1988</t>
  </si>
  <si>
    <t>Абуова Диляра Ибатовна</t>
  </si>
  <si>
    <t>13.08.1989</t>
  </si>
  <si>
    <t>Абуов Канат Уалиханович</t>
  </si>
  <si>
    <t>16.04.1960</t>
  </si>
  <si>
    <t>Абуова Гульназ Болаткановна</t>
  </si>
  <si>
    <t>27.03.1961</t>
  </si>
  <si>
    <t>Абуов Дамир Канатович</t>
  </si>
  <si>
    <t>09.09.1990</t>
  </si>
  <si>
    <t>Нургалиев Ибат Маратович</t>
  </si>
  <si>
    <t>20.05.1963</t>
  </si>
  <si>
    <t>Нургалиева Майра Галимовна</t>
  </si>
  <si>
    <t>28.10.1964</t>
  </si>
  <si>
    <t>Нургалиев Мансур Ибатович</t>
  </si>
  <si>
    <t>10.01.2007</t>
  </si>
  <si>
    <t>Сворд Малика Ибатовна</t>
  </si>
  <si>
    <t>27.02.1987</t>
  </si>
  <si>
    <t>Супруга. И.о Генерального директора АО "Казгеология". Абуов Д.К.</t>
  </si>
  <si>
    <t>Отец. И.о Генерального директора АО "Казгеология". Абуов Д.К.</t>
  </si>
  <si>
    <t>Мать. И.о Генерального директора АО "Казгеология". Абуов Д.К.</t>
  </si>
  <si>
    <t>Брат. И.о Генерального директора АО "Казгеология". Абуов Д.К.</t>
  </si>
  <si>
    <t>Отец супруги. И.о Генерального директора АО "Казгеология". Абуов Д.К.</t>
  </si>
  <si>
    <t>Мать супруги.И.о Генерального директора АО "Казгеология". Абуов Д.К.</t>
  </si>
  <si>
    <t>Брат супруги. И.о Генерального директора АО "Казгеология". Абуов Д.К.</t>
  </si>
  <si>
    <t>Сестра супруги. И.о Генерального директора АО "Казгеология". Абуов Д.К.</t>
  </si>
  <si>
    <t>Абуова Адия Дауреновна</t>
  </si>
  <si>
    <t>дочь.И.о Генерального директора АО "Казгеология". Абуов Д.К.</t>
  </si>
  <si>
    <t>Генеральный директор ТОО "Казцинк". Член совета директоров ТОО Kazzinc Holdings.</t>
  </si>
  <si>
    <t>Саденов Ерболат Муратович</t>
  </si>
  <si>
    <t>Саденов Мурат Адылханович</t>
  </si>
  <si>
    <t>Тулегенова Раушан</t>
  </si>
  <si>
    <t>Саденова Пакизат Муратовна</t>
  </si>
  <si>
    <t>Калиева Асель Ерболовна</t>
  </si>
  <si>
    <t>Калиева Меруерт Кайыркельдиновна</t>
  </si>
  <si>
    <t>Калиев Ербол Елтаевич</t>
  </si>
  <si>
    <t>Мұрат  Ерасыл Ерболатұлы</t>
  </si>
  <si>
    <t>Мұрат  Мансұр Ерболатұлы</t>
  </si>
  <si>
    <t>Мұрат Айлана Ерболатқызы</t>
  </si>
  <si>
    <t>Саденова Аяужан Ерболовна</t>
  </si>
  <si>
    <t>Отец. Члена наблюдательного совета ТОО СП "Алайгыр". Саденов Е.М.</t>
  </si>
  <si>
    <t>Мать.Члена наблюдательного совета ТОО СП "Алайгыр". Саденов Е.М.</t>
  </si>
  <si>
    <t>Сестра. Члена наблюдательного совета ТОО СП "Алайгыр". Саденов Е.М.</t>
  </si>
  <si>
    <t>Сестра супруги. Члена наблюдательного совета ТОО СП "Алайгыр". Саденов Е.М.</t>
  </si>
  <si>
    <t>Мать супруги. Члена наблюдательного совета ТОО СП "Алайгыр". Саденов Е.М.</t>
  </si>
  <si>
    <t>Отец супруги. Члена наблюдательного совета ТОО СП "Алайгыр". Саденов Е.М.</t>
  </si>
  <si>
    <t>Сын. Члена наблюдательного совета ТОО СП "Алайгыр". Саденов Е.М.</t>
  </si>
  <si>
    <t>Дочь. Члена наблюдательного совета ТОО СП "Алайгыр". Саденов Е.М.</t>
  </si>
  <si>
    <t>Супруга. Члена наблюдательного совета ТОО СП "Алайгыр". Саденов Е.М.</t>
  </si>
  <si>
    <t>Директор департамента геологии АО "НГК"Тау-Кен Самрук". Член наблюдательного совета ТОО СП "Алайгыр"</t>
  </si>
  <si>
    <t>Аблазимов Рахматулла Махсудханович</t>
  </si>
  <si>
    <t>Аблазимов Махсудхан Нугманович</t>
  </si>
  <si>
    <t xml:space="preserve">Аблазимова Назира Слямкановна </t>
  </si>
  <si>
    <t xml:space="preserve">Аблазимов Мухамметсадык Махсудханович  </t>
  </si>
  <si>
    <t xml:space="preserve">Нугманов Досмухамед Махсудханұлы </t>
  </si>
  <si>
    <t xml:space="preserve">Нугманов Абдулмалик Махсудханович </t>
  </si>
  <si>
    <t xml:space="preserve">Абдраманов Еркин Ибадуллаевич </t>
  </si>
  <si>
    <t>Абдраманов Канат Еркинович</t>
  </si>
  <si>
    <t xml:space="preserve">Абдраманов Кайрат Еркинович </t>
  </si>
  <si>
    <t>Аблазим Жанасыл Рахматуллаұлы</t>
  </si>
  <si>
    <t>Аблазим Нұрамир Рахматуллаұлы</t>
  </si>
  <si>
    <t xml:space="preserve">Абдраманова Гульназ Еркиновна </t>
  </si>
  <si>
    <t>Главный директор по администрированию бизнеса- член Правления АО "НГК"Тау-Кен Самрук".</t>
  </si>
  <si>
    <t>Отец. Главного директора по администрированию бизнеса- член Правления АО "НГК"Тау-Кен Самрук". Аблазимов Р.М.</t>
  </si>
  <si>
    <t>Мать. Главного директора по администрированию бизнеса- член Правления АО "НГК"Тау-Кен Самрук". Аблазимов Р.М.</t>
  </si>
  <si>
    <t>Сестра. Главного директора по администрированию бизнеса- член Правления АО "НГК"Тау-Кен Самрук". Аблазимов Р.М.</t>
  </si>
  <si>
    <t>Брат. Главного директора по администрированию бизнеса- член Правления АО "НГК"Тау-Кен Самрук". Аблазимов Р.М.</t>
  </si>
  <si>
    <t>Брат.Главного директора по администрированию бизнеса- член Правления АО "НГК"Тау-Кен Самрук". Аблазимов Р.М.</t>
  </si>
  <si>
    <t>Отец супруги. Главного директора по администрированию бизнеса- член Правления АО "НГК"Тау-Кен Самрук". Аблазимов Р.М.</t>
  </si>
  <si>
    <t>Мать супруги. Главного директора по администрированию бизнеса- член Правления АО "НГК"Тау-Кен Самрук". Аблазимов Р.М.</t>
  </si>
  <si>
    <t>Брат супруги. Главного директора по администрированию бизнеса- член Правления АО "НГК"Тау-Кен Самрук". Аблазимов Р.М.</t>
  </si>
  <si>
    <t>Сын. Главного директора по администрированию бизнеса- член Правления АО "НГК"Тау-Кен Самрук". Аблазимов Р.М.</t>
  </si>
  <si>
    <t>Супруга. Главного директора по администрированию бизнеса- член Правления АО "НГК"Тау-Кен Самрук". Аблазимов Р.М.</t>
  </si>
  <si>
    <t xml:space="preserve">Аблазимова Ляйла Махсудхановна </t>
  </si>
  <si>
    <t xml:space="preserve">Абдраманова Гулжамал Абдалимовна </t>
  </si>
  <si>
    <t>И.о.Генерального директора ТОО Северный Катпар</t>
  </si>
  <si>
    <t>Гзвин Энтони Хил</t>
  </si>
  <si>
    <t>Член Совета директоров ТОО Kazzinc Holdings</t>
  </si>
  <si>
    <t xml:space="preserve">  Ваднагра Суреш</t>
  </si>
  <si>
    <t>Председатель Совета директоров ТОО Kazzinc Holdings</t>
  </si>
  <si>
    <t>Тулегенов Амир Муратович</t>
  </si>
  <si>
    <t>Руководитель службы стратегии и корпоративного управления АО "НГК "Тау-Кен Самрук", член наблюдательного совета ТОО "Тау-Кен Алтын"</t>
  </si>
  <si>
    <t>Ведущий менеджер департамента инвестиции и маркетинга АО "НГК" Тау-Кен Самрук", Директор частной компании "Chu LLi Resources LTD", Директор частной компании "Rudny Resources LTD", член наблюдательного совета Discovery Ventures Kazakhstan LTD.</t>
  </si>
  <si>
    <t>Өмірәлиева Раушан Залқызы</t>
  </si>
  <si>
    <t>Муратов Аян Амирович</t>
  </si>
  <si>
    <t>Муратова Адель Амировна</t>
  </si>
  <si>
    <t>Тулегенов Тимур Муратович</t>
  </si>
  <si>
    <t>Сарина Ынта Сагудаевна</t>
  </si>
  <si>
    <t>Өмірәлиева Ақбота Залқызы</t>
  </si>
  <si>
    <t>Өмірәлиев Дастан Залұлы</t>
  </si>
  <si>
    <t>12.18.1985</t>
  </si>
  <si>
    <t>Супруга. И.о.Генерального директора ТОО Северный Катпар. Тулегенов А.М.</t>
  </si>
  <si>
    <t>Сын. И.о.Генерального директора ТОО Северный Катпар. Тулегенов А.М.</t>
  </si>
  <si>
    <t>Дочь. И.о.Генерального директора ТОО Северный Катпар. Тулегенов А.М.</t>
  </si>
  <si>
    <t>Брат. И.о.Генерального директора ТОО Северный Катпар. Тулегенов А.М.</t>
  </si>
  <si>
    <t>Мать супруги. И.о.Генерального директора ТОО Северный Катпар. Тулегенов А.М.</t>
  </si>
  <si>
    <t>Сестра супруги. И.о.Генерального директора ТОО Северный Катпар. Тулегенов А.М.</t>
  </si>
  <si>
    <t>Брат супруги. И.о.Генерального директора ТОО Северный Катпар. Тулегенов А.М.</t>
  </si>
  <si>
    <t>И.о. Генеральный директор АО "Кaзгеология"</t>
  </si>
  <si>
    <t>17.05.2019</t>
  </si>
  <si>
    <t>Шакиров Темирлан Аскарович</t>
  </si>
  <si>
    <t>28.04.1978</t>
  </si>
  <si>
    <t>Шакиров Аскар Оразалиевич</t>
  </si>
  <si>
    <t>02.02.1956</t>
  </si>
  <si>
    <t>Шакирова Ляйля Баримбековна</t>
  </si>
  <si>
    <t>20.10.1956</t>
  </si>
  <si>
    <t>Шакиров Адиль Аскарович</t>
  </si>
  <si>
    <t>23.03.1982</t>
  </si>
  <si>
    <t>Шакирова Айнур Мазхаровна</t>
  </si>
  <si>
    <t>14.01.1980</t>
  </si>
  <si>
    <t>Шакирова Феруза Темирлановна</t>
  </si>
  <si>
    <t>30.09.2001</t>
  </si>
  <si>
    <t>Шакирова Сафия Темирлановна</t>
  </si>
  <si>
    <t>03.08.2003</t>
  </si>
  <si>
    <t>Аскар Рания Темирлановна</t>
  </si>
  <si>
    <t>19.05.2009</t>
  </si>
  <si>
    <t>Шакиров Абулхаир Темирланович</t>
  </si>
  <si>
    <t>21.04.2013</t>
  </si>
  <si>
    <t>Досмагамбетов Мазхар Кабикенович</t>
  </si>
  <si>
    <t>05.03.1950</t>
  </si>
  <si>
    <t>Досмагамбетова Рухия Ракишевна</t>
  </si>
  <si>
    <t>24.04.1954</t>
  </si>
  <si>
    <t>Абдугалиев Ауэзхан Жакупович</t>
  </si>
  <si>
    <t>Абдугалиев Жакуп Баймурзинович</t>
  </si>
  <si>
    <t>Абдугалиева Гаухар Арибовна</t>
  </si>
  <si>
    <t>Тулегенова Салтанат Жакупкызы</t>
  </si>
  <si>
    <t>Абдугалиева Назира Юнускызы</t>
  </si>
  <si>
    <t>Жакуп Даниал Ауэзханулы</t>
  </si>
  <si>
    <t>Жакуп Мариям Ауэзханкызы</t>
  </si>
  <si>
    <t>Онгаров Юнус Наурузбаевич</t>
  </si>
  <si>
    <t>Ахмедова Равшан Исламбеккызы</t>
  </si>
  <si>
    <t>Наурузбаев Нурсултан Юнусулы</t>
  </si>
  <si>
    <t>Руководитель сектора горнорудных активов Департамента энергетических и горнорудных активов АО "Самрук-Казына", член Наблюдательного совета ТОО "Тау-Кен Алтын"</t>
  </si>
  <si>
    <t>Отец. Члена Наблюдательного совета ТОО "Тау-Кен Алтын". Абдугалиев А.Ж.</t>
  </si>
  <si>
    <t>Мать.  Члена Наблюдательного совета ТОО "Тау-Кен Алтын". Абдугалиев А.Ж.</t>
  </si>
  <si>
    <t>Брат. Члена Наблюдательного совета ТОО "Тау-Кен Алтын". Абдугалиев А.Ж.</t>
  </si>
  <si>
    <t>Супруга. Члена Наблюдательного совета ТОО "Тау-Кен Алтын". Абдугалиев А.Ж.</t>
  </si>
  <si>
    <t>Сын. Члена Наблюдательного совета ТОО "Тау-Кен Алтын". Абдугалиев А.Ж.</t>
  </si>
  <si>
    <t>Дочь. Члена Наблюдательного совета ТОО "Тау-Кен Алтын". Абдугалиев А.Ж.</t>
  </si>
  <si>
    <t>Отец супруги. Члена Наблюдательного совета ТОО "Тау-Кен Алтын". Абдугалиев А.Ж.</t>
  </si>
  <si>
    <t>Мать супруги. Члена Наблюдательного совета ТОО "Тау-Кен Алтын". Абдугалиев А.Ж.</t>
  </si>
  <si>
    <t>Брат супруги. Члена Наблюдательного совета ТОО "Тау-Кен Алтын". Абдугалиев А.Ж.</t>
  </si>
  <si>
    <t>Генеральный директор ТОО Kazzinc Holdings</t>
  </si>
  <si>
    <t>Болатов Бекжан Ардақұлы</t>
  </si>
  <si>
    <t>Цыпкин Александр Викторович</t>
  </si>
  <si>
    <t>Председатель Наблюдательного совета ТОО "Tau-Ken Temir"</t>
  </si>
  <si>
    <t>Член Наблюдательного совета ТОО "Tau-Ken Temir"</t>
  </si>
  <si>
    <t>Камал Хуррам</t>
  </si>
  <si>
    <t>Горев Евгений Евгеньевич</t>
  </si>
  <si>
    <t>Главный директор по производству член Правления АО "НГК" Тау-Кен Самрук", Председатель совета директоров АО "ШалкияЦинк ЛТД", Председатель Наблюдательного совета ТОО СП"Алайгыр", Председатель наблюдательного совета ТОО "Тау-Кен Алтын",Член наблюдательного совета ТОО "Tau-Ken Temir", Член наблюдательного совета ТОО "Silicon mining"</t>
  </si>
  <si>
    <t>супруга. Генерального директора АО "Шалкия Цинк ЛТД". Тлеулин А.С.</t>
  </si>
  <si>
    <t>сын.Генерального директора АО "Шалкия Цинк ЛТД". Тлеулин А.С.</t>
  </si>
  <si>
    <t>дочь.Генерального директора АО "Шалкия Цинк ЛТД". Тлеулин А.С.</t>
  </si>
  <si>
    <t>мать.Генерального директора АО "Шалкия Цинк ЛТД". Тлеулин А.С.</t>
  </si>
  <si>
    <t>сестра.Генерального директора АО "Шалкия Цинк ЛТД". Тлеулин А.С.</t>
  </si>
  <si>
    <t>брат.Генерального директора АО "Шалкия Цинк ЛТД". Тлеулин А.С.</t>
  </si>
  <si>
    <t>сестра супруги.Генерального директора АО "Шалкия Цинк ЛТД". Тлеулин А.С.</t>
  </si>
  <si>
    <t>Директор департамента недропользования  и связи с государственными органами АО "НГК"Тау-Кен Самрук", член наблюдательного совета ТОО СП "Алайгыр".</t>
  </si>
  <si>
    <t>Директор Департамента бухгалтерского учета и отчетности - Главный бухгалтер АО "НГК"Тау-Кен Самрук", член Наблюдательного совета ТОО "Тау-Кен Алтын",член Наблюдательного совета ТОО CП"Алайгыр"</t>
  </si>
  <si>
    <t>Айдарханов Арнур Елеусизович</t>
  </si>
  <si>
    <t>И.о. Директора ТОО "Тау-Кен Алтын"</t>
  </si>
  <si>
    <t>Отец Генерального директора ТОО Kazzinc Holdings. Шакиров Т.А.</t>
  </si>
  <si>
    <t>Мать Генерального директора ТОО Kazzinc Holdings. Шакиров Т.А.</t>
  </si>
  <si>
    <t>Брат Генерального директора ТОО Kazzinc Holdings. Шакиров Т.А.</t>
  </si>
  <si>
    <t>Супруга Генерального директора ТОО Kazzinc Holdings. Шакиров Т.А.</t>
  </si>
  <si>
    <t>Дочь Генерального директора ТОО Kazzinc Holdings. Шакиров Т.А.</t>
  </si>
  <si>
    <t>Сын Генерального директора ТОО Kazzinc Holdings. Шакиров Т.А.</t>
  </si>
  <si>
    <t>Отец супруги Генерального директора ТОО Kazzinc Holdings. Шакиров Т.А.</t>
  </si>
  <si>
    <t>Мать супруги Генерального директора ТОО Kazzinc Holdings. Шакиров Т.А.</t>
  </si>
  <si>
    <t>И.о. Председателя Правления АО "НГК"Тау-Кен Самрук", Главный директор по развитию бизнеса-член Правления АО "НГК"Тау-Кен Самрук",член совета директоров ТОО Kazzinc Holdings, член совета директоров АО "Казгеология", член совета директоров АО "Altyntay Kokshetay".Член наблюдательного совета ТОО "Tau-Ken Temir", Член наблюдательного совета ТОО "Silicon mining"</t>
  </si>
  <si>
    <t>отец.  Ведущего менеджера по маркетингу департамента инвестиции и маркетинга АО "НГК" Тау-Кен Самрук", Алиаскаров Д.Т.</t>
  </si>
  <si>
    <t>брат.  Ведущего менеджера по маркетингу департамента инвестиции и маркетинга АО "НГК" Тау-Кен Самрук",Алиаскаров Д.Т.</t>
  </si>
  <si>
    <t>сестра. Ведущего менеджера по маркетингу департамента инвестиции и маркетинга АО "НГК" Тау-Кен Самрук",Алиаскаров Д.Т.</t>
  </si>
  <si>
    <t>сестра.Ведущего менеджера по маркетингу департамента инвестиции и маркетинга АО "НГК" Тау-Кен Самрук",Алиаскаров Д.Т.</t>
  </si>
  <si>
    <t>Ведущий менеджер проектного департамента АО "НГК Тау-Кен Самрук", член Наблюдательного совета ТОО "Тау-Кен Алтын". Болатов Б.А.</t>
  </si>
  <si>
    <t>Решение Единственного участника (Протокол №07-18 от 16.02.2018г.) доля ТОО 100%, согласно договора купли продажи №01дз2024 от 23.08.2024г. Доля 45%.</t>
  </si>
  <si>
    <t>Решение Совета Директоров АО Тау-Кен Самрук (Протокол №12/13 от 29.11.2013г.) доля 100%, согласно договора купли продажи №01дз2024 от 23.08.2024г. Доля 45%.</t>
  </si>
  <si>
    <t>Тасибеков Ардак Болатович</t>
  </si>
  <si>
    <t>Атамкулова Гульназ Турехановна</t>
  </si>
  <si>
    <t>Болатова Айжан Ардаққызы</t>
  </si>
  <si>
    <t>Болатова Амина Мусаевна</t>
  </si>
  <si>
    <t>Болатова Сафия Бекжанқызы</t>
  </si>
  <si>
    <t>Казбеков Муса Айткажаулы</t>
  </si>
  <si>
    <t>Казбекова Мариям Карамановна</t>
  </si>
  <si>
    <t>Казбеков Шабитай Мусаулы</t>
  </si>
  <si>
    <t>Казбеков Иса Мусаулы</t>
  </si>
  <si>
    <t xml:space="preserve">Курмангожина Раушан Мусаевна </t>
  </si>
  <si>
    <t>Отец. члена Наблюдательного совета ТОО "Тау-Кен Алтын". Болатов Б.А.</t>
  </si>
  <si>
    <t>Мать. члена Наблюдательного совета ТОО "Тау-Кен Алтын". Болатов Б.А.</t>
  </si>
  <si>
    <t>Сестра.члена Наблюдательного совета ТОО "Тау-Кен Алтын". Болатов Б.А.</t>
  </si>
  <si>
    <t>Супруга.члена Наблюдательного совета ТОО "Тау-Кен Алтын". Болатов Б.А.</t>
  </si>
  <si>
    <t>Дочь. члена Наблюдательного совета ТОО "Тау-Кен Алтын". Болатов Б.А.</t>
  </si>
  <si>
    <t>Отец супруги. члена Наблюдательного совета ТОО "Тау-Кен Алтын". Болатов Б.А.</t>
  </si>
  <si>
    <t>Мать супруги. члена Наблюдательного совета ТОО "Тау-Кен Алтын". Болатов Б.А.</t>
  </si>
  <si>
    <t>Брат супруги. члена Наблюдательного совета ТОО "Тау-Кен Алтын". Болатов Б.А.</t>
  </si>
  <si>
    <t>Сестра супруги. члена Наблюдательного совета ТОО "Тау-Кен Алтын". Болатов Б.А.</t>
  </si>
  <si>
    <t>Айдарханова Аружан Арнуровна</t>
  </si>
  <si>
    <t>Елеусизов Мансүр Арнурович</t>
  </si>
  <si>
    <t>Елеусизова Дейнерес Арнуровна</t>
  </si>
  <si>
    <t>Елеусизова Анель Арнуровна</t>
  </si>
  <si>
    <t>Жусипбаева Жанар Елеусизкызы</t>
  </si>
  <si>
    <t>Айдарханова Гульнара Елеусизовна</t>
  </si>
  <si>
    <t>Керымбекова Камария Елесизовна</t>
  </si>
  <si>
    <t>Айдарханова Меруерт Елеусизовна</t>
  </si>
  <si>
    <t>Айдарханов Адиль Елеусизович</t>
  </si>
  <si>
    <t>Абеуов Мүхат Болатович</t>
  </si>
  <si>
    <t>Абеуова Гульмира Ануарбековна</t>
  </si>
  <si>
    <t>Абеуова Ильдира Мүхаткызы</t>
  </si>
  <si>
    <t>Супруга. И.о. Директора ТОО "Тау-Кен Алтын". Айдарханов А.Е.</t>
  </si>
  <si>
    <t>Дочь. И.о. Директора ТОО "Тау-Кен Алтын". Айдарханов А.Е.</t>
  </si>
  <si>
    <t>Сын. И.о. Директора ТОО "Тау-Кен Алтын". Айдарханов А.Е.</t>
  </si>
  <si>
    <t>Сестра. И.о. Директора ТОО "Тау-Кен Алтын". Айдарханов А.Е.</t>
  </si>
  <si>
    <t>Брат. И.о. Директора ТОО "Тау-Кен Алтын". Айдарханов А.Е.</t>
  </si>
  <si>
    <t>Отец супруги. И.о. Директора ТОО "Тау-Кен Алтын". Айдарханов А.Е.</t>
  </si>
  <si>
    <t>Мать супруги. И.о. Директора ТОО "Тау-Кен Алтын". Айдарханов А.Е.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</si>
</sst>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00000"/>
    <numFmt numFmtId="165" formatCode=";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213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14" fontId="0" fillId="0" borderId="0" xfId="0" applyNumberFormat="1" applyAlignment="1">
      <alignment horizontal="left"/>
    </xf>
    <xf numFmtId="12" fontId="0" fillId="0" borderId="0" xfId="0" applyNumberFormat="1" applyAlignment="1">
      <alignment horizontal="left"/>
    </xf>
    <xf numFmtId="1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NumberFormat="1" applyFont="1" applyFill="1" applyBorder="1" applyProtection="1"/>
    <xf numFmtId="49" fontId="0" fillId="2" borderId="1" xfId="0" applyNumberFormat="1" applyFont="1" applyFill="1" applyBorder="1" applyProtection="1"/>
    <xf numFmtId="0" fontId="0" fillId="0" borderId="1" xfId="0" applyNumberFormat="1" applyFont="1" applyFill="1" applyBorder="1" applyProtection="1"/>
    <xf numFmtId="49" fontId="0" fillId="0" borderId="1" xfId="0" applyNumberFormat="1" applyFont="1" applyFill="1" applyBorder="1" applyProtection="1"/>
    <xf numFmtId="0" fontId="0" fillId="3" borderId="1" xfId="0" applyNumberFormat="1" applyFont="1" applyFill="1" applyBorder="1" applyProtection="1"/>
    <xf numFmtId="49" fontId="0" fillId="3" borderId="1" xfId="0" applyNumberFormat="1" applyFont="1" applyFill="1" applyBorder="1" applyProtection="1"/>
    <xf numFmtId="14" fontId="0" fillId="2" borderId="1" xfId="0" applyNumberFormat="1" applyFont="1" applyFill="1" applyBorder="1" applyAlignment="1" applyProtection="1">
      <alignment horizontal="left" wrapText="1"/>
    </xf>
    <xf numFmtId="14" fontId="0" fillId="3" borderId="1" xfId="0" applyNumberFormat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/>
    <xf numFmtId="0" fontId="0" fillId="2" borderId="1" xfId="0" applyNumberFormat="1" applyFont="1" applyFill="1" applyBorder="1" applyAlignment="1" applyProtection="1"/>
    <xf numFmtId="14" fontId="0" fillId="2" borderId="1" xfId="0" applyNumberFormat="1" applyFont="1" applyFill="1" applyBorder="1" applyAlignment="1" applyProtection="1">
      <alignment horizontal="left"/>
    </xf>
    <xf numFmtId="1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/>
    </xf>
    <xf numFmtId="165" fontId="0" fillId="0" borderId="1" xfId="0" applyNumberFormat="1" applyFont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/>
    </xf>
    <xf numFmtId="164" fontId="0" fillId="2" borderId="1" xfId="0" applyNumberFormat="1" applyFont="1" applyFill="1" applyBorder="1" applyAlignment="1">
      <alignment horizontal="left"/>
    </xf>
    <xf numFmtId="14" fontId="0" fillId="2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left" wrapText="1"/>
    </xf>
    <xf numFmtId="0" fontId="0" fillId="3" borderId="1" xfId="0" applyNumberFormat="1" applyFont="1" applyFill="1" applyBorder="1" applyAlignment="1" applyProtection="1">
      <alignment horizontal="left"/>
    </xf>
    <xf numFmtId="49" fontId="0" fillId="0" borderId="1" xfId="0" applyNumberFormat="1" applyFont="1" applyBorder="1"/>
    <xf numFmtId="14" fontId="0" fillId="3" borderId="0" xfId="0" applyNumberFormat="1" applyFont="1" applyFill="1" applyBorder="1" applyAlignment="1">
      <alignment horizontal="left"/>
    </xf>
    <xf numFmtId="14" fontId="0" fillId="0" borderId="0" xfId="0" applyNumberFormat="1" applyFont="1" applyBorder="1" applyAlignment="1">
      <alignment horizontal="left"/>
    </xf>
    <xf numFmtId="14" fontId="0" fillId="2" borderId="1" xfId="0" applyNumberFormat="1" applyFont="1" applyFill="1" applyBorder="1" applyAlignment="1">
      <alignment horizontal="left" vertical="center"/>
    </xf>
    <xf numFmtId="0" fontId="0" fillId="3" borderId="0" xfId="0" applyFill="1"/>
    <xf numFmtId="49" fontId="0" fillId="3" borderId="0" xfId="0" applyNumberFormat="1" applyFill="1"/>
    <xf numFmtId="14" fontId="0" fillId="3" borderId="0" xfId="0" applyNumberFormat="1" applyFill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 vertical="center"/>
    </xf>
    <xf numFmtId="0" fontId="0" fillId="2" borderId="1" xfId="0" applyNumberFormat="1" applyFont="1" applyFill="1" applyBorder="1" applyAlignment="1" applyProtection="1">
      <alignment horizontal="left"/>
    </xf>
    <xf numFmtId="0" fontId="0" fillId="3" borderId="1" xfId="0" applyFont="1" applyFill="1" applyBorder="1" applyProtection="1"/>
    <xf numFmtId="0" fontId="0" fillId="0" borderId="1" xfId="0" applyFont="1" applyBorder="1" applyProtection="1"/>
    <xf numFmtId="0" fontId="0" fillId="2" borderId="1" xfId="0" applyFont="1" applyFill="1" applyBorder="1" applyProtection="1"/>
    <xf numFmtId="14" fontId="0" fillId="3" borderId="1" xfId="0" applyNumberFormat="1" applyFont="1" applyFill="1" applyBorder="1" applyAlignment="1">
      <alignment horizontal="left"/>
    </xf>
    <xf numFmtId="0" fontId="0" fillId="2" borderId="1" xfId="0" applyFont="1" applyFill="1" applyBorder="1"/>
    <xf numFmtId="49" fontId="0" fillId="3" borderId="1" xfId="0" applyNumberFormat="1" applyFont="1" applyFill="1" applyBorder="1"/>
    <xf numFmtId="0" fontId="0" fillId="3" borderId="1" xfId="0" applyFont="1" applyFill="1" applyBorder="1"/>
    <xf numFmtId="12" fontId="4" fillId="2" borderId="1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12" fontId="4" fillId="3" borderId="1" xfId="0" applyNumberFormat="1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/>
    <xf numFmtId="164" fontId="0" fillId="0" borderId="1" xfId="0" applyNumberFormat="1" applyFont="1" applyBorder="1" applyAlignment="1">
      <alignment horizontal="left"/>
    </xf>
    <xf numFmtId="164" fontId="0" fillId="0" borderId="1" xfId="0" quotePrefix="1" applyNumberFormat="1" applyFont="1" applyBorder="1" applyAlignment="1">
      <alignment horizontal="left"/>
    </xf>
    <xf numFmtId="49" fontId="0" fillId="0" borderId="1" xfId="0" applyNumberFormat="1" applyFont="1" applyBorder="1" applyProtection="1"/>
    <xf numFmtId="0" fontId="0" fillId="0" borderId="3" xfId="0" applyNumberFormat="1" applyFont="1" applyFill="1" applyBorder="1" applyProtection="1"/>
    <xf numFmtId="165" fontId="0" fillId="0" borderId="1" xfId="0" applyNumberFormat="1" applyFont="1" applyBorder="1" applyAlignment="1">
      <alignment horizontal="left" vertical="top"/>
    </xf>
    <xf numFmtId="49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 applyProtection="1">
      <alignment horizontal="left"/>
    </xf>
    <xf numFmtId="49" fontId="0" fillId="2" borderId="1" xfId="0" applyNumberFormat="1" applyFont="1" applyFill="1" applyBorder="1" applyAlignment="1" applyProtection="1">
      <alignment horizontal="left"/>
    </xf>
    <xf numFmtId="49" fontId="0" fillId="0" borderId="1" xfId="0" applyNumberFormat="1" applyFont="1" applyFill="1" applyBorder="1" applyAlignment="1" applyProtection="1">
      <alignment vertical="top" wrapText="1"/>
    </xf>
    <xf numFmtId="0" fontId="0" fillId="0" borderId="1" xfId="0" applyNumberFormat="1" applyFont="1" applyFill="1" applyBorder="1" applyAlignment="1" applyProtection="1">
      <alignment vertical="top" wrapText="1"/>
    </xf>
    <xf numFmtId="12" fontId="0" fillId="0" borderId="1" xfId="0" applyNumberFormat="1" applyFont="1" applyFill="1" applyBorder="1" applyAlignment="1" applyProtection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0" xfId="0" applyFont="1" applyFill="1" applyAlignment="1"/>
    <xf numFmtId="0" fontId="5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0" fillId="2" borderId="1" xfId="0" applyNumberFormat="1" applyFont="1" applyFill="1" applyBorder="1" applyAlignment="1" applyProtection="1">
      <alignment vertical="center"/>
    </xf>
    <xf numFmtId="14" fontId="0" fillId="2" borderId="1" xfId="0" applyNumberFormat="1" applyFont="1" applyFill="1" applyBorder="1" applyAlignment="1" applyProtection="1">
      <alignment horizontal="left" vertical="center"/>
    </xf>
    <xf numFmtId="0" fontId="0" fillId="3" borderId="1" xfId="0" applyNumberFormat="1" applyFont="1" applyFill="1" applyBorder="1" applyAlignment="1" applyProtection="1"/>
    <xf numFmtId="49" fontId="0" fillId="3" borderId="1" xfId="0" applyNumberFormat="1" applyFont="1" applyFill="1" applyBorder="1" applyAlignment="1">
      <alignment horizontal="left"/>
    </xf>
    <xf numFmtId="14" fontId="0" fillId="3" borderId="1" xfId="0" applyNumberFormat="1" applyFont="1" applyFill="1" applyBorder="1" applyAlignment="1" applyProtection="1">
      <alignment horizontal="left" vertical="center"/>
    </xf>
    <xf numFmtId="0" fontId="0" fillId="3" borderId="1" xfId="0" applyFont="1" applyFill="1" applyBorder="1" applyAlignment="1">
      <alignment horizontal="left"/>
    </xf>
    <xf numFmtId="49" fontId="0" fillId="3" borderId="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 applyProtection="1">
      <alignment vertical="top"/>
    </xf>
    <xf numFmtId="49" fontId="0" fillId="2" borderId="1" xfId="0" applyNumberFormat="1" applyFont="1" applyFill="1" applyBorder="1" applyAlignment="1">
      <alignment vertical="top"/>
    </xf>
    <xf numFmtId="14" fontId="0" fillId="2" borderId="1" xfId="0" applyNumberFormat="1" applyFont="1" applyFill="1" applyBorder="1" applyAlignment="1">
      <alignment horizontal="left" vertical="top" wrapText="1"/>
    </xf>
    <xf numFmtId="14" fontId="0" fillId="2" borderId="1" xfId="0" applyNumberFormat="1" applyFont="1" applyFill="1" applyBorder="1" applyAlignment="1">
      <alignment horizontal="left" vertical="top"/>
    </xf>
    <xf numFmtId="14" fontId="0" fillId="3" borderId="1" xfId="0" applyNumberFormat="1" applyFont="1" applyFill="1" applyBorder="1" applyAlignment="1">
      <alignment horizontal="left" wrapText="1"/>
    </xf>
    <xf numFmtId="49" fontId="0" fillId="3" borderId="4" xfId="0" applyNumberFormat="1" applyFont="1" applyFill="1" applyBorder="1"/>
    <xf numFmtId="14" fontId="0" fillId="3" borderId="4" xfId="0" applyNumberFormat="1" applyFont="1" applyFill="1" applyBorder="1" applyAlignment="1">
      <alignment horizontal="left"/>
    </xf>
    <xf numFmtId="49" fontId="0" fillId="2" borderId="0" xfId="0" applyNumberFormat="1" applyFill="1"/>
    <xf numFmtId="14" fontId="0" fillId="2" borderId="0" xfId="0" applyNumberFormat="1" applyFill="1" applyAlignment="1">
      <alignment horizontal="left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quotePrefix="1" applyFont="1" applyFill="1" applyBorder="1" applyAlignment="1">
      <alignment horizontal="left"/>
    </xf>
    <xf numFmtId="14" fontId="0" fillId="2" borderId="1" xfId="0" applyNumberFormat="1" applyFont="1" applyFill="1" applyBorder="1" applyAlignment="1">
      <alignment horizontal="center"/>
    </xf>
    <xf numFmtId="0" fontId="0" fillId="3" borderId="1" xfId="0" quotePrefix="1" applyFont="1" applyFill="1" applyBorder="1" applyAlignment="1">
      <alignment horizontal="left"/>
    </xf>
    <xf numFmtId="14" fontId="0" fillId="3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left" vertical="top" wrapText="1"/>
    </xf>
    <xf numFmtId="0" fontId="0" fillId="0" borderId="0" xfId="0"/>
    <xf numFmtId="0" fontId="0" fillId="4" borderId="1" xfId="0" applyFont="1" applyFill="1" applyBorder="1" applyAlignment="1" applyProtection="1">
      <alignment horizontal="left" vertical="top"/>
    </xf>
    <xf numFmtId="49" fontId="0" fillId="4" borderId="1" xfId="0" applyNumberFormat="1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/>
    </xf>
    <xf numFmtId="0" fontId="0" fillId="4" borderId="1" xfId="0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/>
    </xf>
    <xf numFmtId="0" fontId="0" fillId="4" borderId="0" xfId="0" applyFill="1"/>
    <xf numFmtId="14" fontId="0" fillId="4" borderId="0" xfId="0" applyNumberFormat="1" applyFill="1" applyAlignment="1">
      <alignment horizontal="left"/>
    </xf>
    <xf numFmtId="14" fontId="0" fillId="4" borderId="1" xfId="0" applyNumberFormat="1" applyFont="1" applyFill="1" applyBorder="1" applyAlignment="1">
      <alignment horizontal="left" vertical="center"/>
    </xf>
    <xf numFmtId="0" fontId="0" fillId="4" borderId="0" xfId="0" quotePrefix="1" applyFill="1"/>
    <xf numFmtId="0" fontId="0" fillId="4" borderId="1" xfId="0" applyNumberFormat="1" applyFont="1" applyFill="1" applyBorder="1" applyProtection="1"/>
    <xf numFmtId="49" fontId="0" fillId="4" borderId="1" xfId="0" applyNumberFormat="1" applyFont="1" applyFill="1" applyBorder="1" applyProtection="1"/>
    <xf numFmtId="14" fontId="0" fillId="4" borderId="1" xfId="0" applyNumberFormat="1" applyFont="1" applyFill="1" applyBorder="1" applyAlignment="1" applyProtection="1">
      <alignment horizontal="left"/>
    </xf>
    <xf numFmtId="0" fontId="0" fillId="4" borderId="1" xfId="0" applyFont="1" applyFill="1" applyBorder="1" applyProtection="1"/>
    <xf numFmtId="14" fontId="0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Alignment="1" applyProtection="1">
      <alignment wrapText="1"/>
    </xf>
    <xf numFmtId="0" fontId="0" fillId="4" borderId="1" xfId="0" applyFont="1" applyFill="1" applyBorder="1"/>
    <xf numFmtId="0" fontId="0" fillId="4" borderId="0" xfId="0" applyFill="1"/>
    <xf numFmtId="0" fontId="0" fillId="3" borderId="1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4" borderId="0" xfId="0" applyFont="1" applyFill="1"/>
    <xf numFmtId="164" fontId="0" fillId="4" borderId="0" xfId="0" applyNumberFormat="1" applyFont="1" applyFill="1" applyAlignment="1">
      <alignment horizontal="left"/>
    </xf>
    <xf numFmtId="14" fontId="0" fillId="4" borderId="0" xfId="0" applyNumberFormat="1" applyFont="1" applyFill="1" applyAlignment="1">
      <alignment horizontal="left"/>
    </xf>
    <xf numFmtId="49" fontId="0" fillId="4" borderId="0" xfId="0" applyNumberFormat="1" applyFont="1" applyFill="1" applyAlignment="1">
      <alignment horizontal="left" wrapText="1"/>
    </xf>
    <xf numFmtId="0" fontId="0" fillId="4" borderId="0" xfId="0" applyFont="1" applyFill="1" applyAlignment="1">
      <alignment horizontal="left" vertical="center" wrapText="1"/>
    </xf>
    <xf numFmtId="49" fontId="0" fillId="4" borderId="0" xfId="2" applyNumberFormat="1" applyFont="1" applyFill="1" applyAlignment="1">
      <alignment horizontal="left" wrapText="1"/>
    </xf>
    <xf numFmtId="0" fontId="0" fillId="4" borderId="2" xfId="0" applyNumberFormat="1" applyFont="1" applyFill="1" applyBorder="1" applyProtection="1"/>
    <xf numFmtId="0" fontId="0" fillId="4" borderId="11" xfId="0" applyNumberFormat="1" applyFont="1" applyFill="1" applyBorder="1" applyProtection="1"/>
    <xf numFmtId="0" fontId="0" fillId="4" borderId="3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0" fillId="0" borderId="11" xfId="0" applyNumberFormat="1" applyFont="1" applyFill="1" applyBorder="1" applyProtection="1"/>
    <xf numFmtId="0" fontId="0" fillId="0" borderId="3" xfId="0" applyNumberFormat="1" applyFont="1" applyFill="1" applyBorder="1" applyProtection="1"/>
    <xf numFmtId="0" fontId="0" fillId="4" borderId="0" xfId="0" applyFill="1"/>
    <xf numFmtId="0" fontId="0" fillId="0" borderId="2" xfId="0" applyFont="1" applyBorder="1" applyProtection="1"/>
    <xf numFmtId="0" fontId="0" fillId="0" borderId="11" xfId="0" applyFont="1" applyBorder="1" applyProtection="1"/>
    <xf numFmtId="0" fontId="0" fillId="0" borderId="3" xfId="0" applyFont="1" applyBorder="1" applyProtection="1"/>
    <xf numFmtId="0" fontId="0" fillId="4" borderId="2" xfId="0" applyFont="1" applyFill="1" applyBorder="1" applyAlignment="1" applyProtection="1">
      <alignment wrapText="1"/>
    </xf>
    <xf numFmtId="0" fontId="0" fillId="4" borderId="11" xfId="0" applyFont="1" applyFill="1" applyBorder="1" applyAlignment="1" applyProtection="1">
      <alignment wrapText="1"/>
    </xf>
    <xf numFmtId="0" fontId="0" fillId="4" borderId="3" xfId="0" applyFont="1" applyFill="1" applyBorder="1" applyAlignment="1" applyProtection="1">
      <alignment wrapText="1"/>
    </xf>
    <xf numFmtId="0" fontId="0" fillId="4" borderId="2" xfId="0" applyFont="1" applyFill="1" applyBorder="1" applyAlignment="1">
      <alignment horizontal="left" vertical="top" wrapText="1"/>
    </xf>
    <xf numFmtId="0" fontId="0" fillId="4" borderId="11" xfId="0" applyFont="1" applyFill="1" applyBorder="1" applyAlignment="1">
      <alignment horizontal="left" vertical="top" wrapText="1"/>
    </xf>
    <xf numFmtId="0" fontId="0" fillId="4" borderId="3" xfId="0" applyFont="1" applyFill="1" applyBorder="1" applyAlignment="1">
      <alignment horizontal="left" vertical="top" wrapText="1"/>
    </xf>
    <xf numFmtId="0" fontId="0" fillId="2" borderId="2" xfId="0" applyFont="1" applyFill="1" applyBorder="1" applyAlignment="1" applyProtection="1">
      <alignment horizontal="left" wrapText="1"/>
    </xf>
    <xf numFmtId="0" fontId="0" fillId="2" borderId="11" xfId="0" applyFont="1" applyFill="1" applyBorder="1" applyAlignment="1" applyProtection="1">
      <alignment horizontal="left" wrapText="1"/>
    </xf>
    <xf numFmtId="0" fontId="0" fillId="2" borderId="3" xfId="0" applyFont="1" applyFill="1" applyBorder="1" applyAlignment="1" applyProtection="1">
      <alignment horizontal="left" wrapText="1"/>
    </xf>
    <xf numFmtId="0" fontId="0" fillId="0" borderId="2" xfId="0" applyFont="1" applyBorder="1"/>
    <xf numFmtId="0" fontId="0" fillId="0" borderId="11" xfId="0" applyFont="1" applyBorder="1"/>
    <xf numFmtId="0" fontId="0" fillId="0" borderId="3" xfId="0" applyFont="1" applyBorder="1"/>
    <xf numFmtId="0" fontId="0" fillId="2" borderId="2" xfId="0" applyFont="1" applyFill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0" fontId="0" fillId="3" borderId="2" xfId="0" applyNumberFormat="1" applyFont="1" applyFill="1" applyBorder="1" applyProtection="1"/>
    <xf numFmtId="0" fontId="0" fillId="3" borderId="11" xfId="0" applyNumberFormat="1" applyFont="1" applyFill="1" applyBorder="1" applyProtection="1"/>
    <xf numFmtId="0" fontId="0" fillId="3" borderId="3" xfId="0" applyNumberFormat="1" applyFont="1" applyFill="1" applyBorder="1" applyProtection="1"/>
    <xf numFmtId="0" fontId="0" fillId="0" borderId="0" xfId="0"/>
    <xf numFmtId="0" fontId="0" fillId="2" borderId="2" xfId="0" applyNumberFormat="1" applyFont="1" applyFill="1" applyBorder="1" applyProtection="1"/>
    <xf numFmtId="0" fontId="0" fillId="2" borderId="11" xfId="0" applyNumberFormat="1" applyFont="1" applyFill="1" applyBorder="1" applyProtection="1"/>
    <xf numFmtId="0" fontId="0" fillId="2" borderId="3" xfId="0" applyNumberFormat="1" applyFont="1" applyFill="1" applyBorder="1" applyProtection="1"/>
    <xf numFmtId="0" fontId="0" fillId="3" borderId="5" xfId="0" applyFill="1" applyBorder="1"/>
    <xf numFmtId="0" fontId="0" fillId="3" borderId="12" xfId="0" applyFill="1" applyBorder="1"/>
    <xf numFmtId="0" fontId="0" fillId="3" borderId="6" xfId="0" applyFill="1" applyBorder="1"/>
    <xf numFmtId="0" fontId="0" fillId="2" borderId="2" xfId="0" applyFont="1" applyFill="1" applyBorder="1"/>
    <xf numFmtId="0" fontId="0" fillId="2" borderId="11" xfId="0" applyFont="1" applyFill="1" applyBorder="1"/>
    <xf numFmtId="0" fontId="0" fillId="2" borderId="3" xfId="0" applyFont="1" applyFill="1" applyBorder="1"/>
    <xf numFmtId="0" fontId="0" fillId="0" borderId="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3" xfId="0" applyFill="1" applyBorder="1"/>
    <xf numFmtId="0" fontId="0" fillId="3" borderId="10" xfId="0" applyFill="1" applyBorder="1"/>
    <xf numFmtId="0" fontId="0" fillId="3" borderId="2" xfId="0" applyFont="1" applyFill="1" applyBorder="1"/>
    <xf numFmtId="0" fontId="0" fillId="3" borderId="11" xfId="0" applyFont="1" applyFill="1" applyBorder="1"/>
    <xf numFmtId="0" fontId="0" fillId="3" borderId="3" xfId="0" applyFont="1" applyFill="1" applyBorder="1"/>
    <xf numFmtId="0" fontId="0" fillId="2" borderId="2" xfId="0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165" fontId="0" fillId="0" borderId="2" xfId="0" applyNumberFormat="1" applyFont="1" applyBorder="1" applyAlignment="1">
      <alignment horizontal="left" vertical="top"/>
    </xf>
    <xf numFmtId="165" fontId="0" fillId="0" borderId="11" xfId="0" applyNumberFormat="1" applyFont="1" applyBorder="1" applyAlignment="1">
      <alignment horizontal="left" vertical="top"/>
    </xf>
    <xf numFmtId="165" fontId="0" fillId="0" borderId="3" xfId="0" applyNumberFormat="1" applyFont="1" applyBorder="1" applyAlignment="1">
      <alignment horizontal="left" vertical="top"/>
    </xf>
    <xf numFmtId="0" fontId="0" fillId="2" borderId="2" xfId="0" applyNumberFormat="1" applyFont="1" applyFill="1" applyBorder="1" applyAlignment="1" applyProtection="1">
      <alignment wrapText="1"/>
    </xf>
    <xf numFmtId="0" fontId="0" fillId="2" borderId="11" xfId="0" applyNumberFormat="1" applyFont="1" applyFill="1" applyBorder="1" applyAlignment="1" applyProtection="1">
      <alignment wrapText="1"/>
    </xf>
    <xf numFmtId="0" fontId="0" fillId="2" borderId="3" xfId="0" applyNumberFormat="1" applyFont="1" applyFill="1" applyBorder="1" applyAlignment="1" applyProtection="1">
      <alignment wrapText="1"/>
    </xf>
    <xf numFmtId="0" fontId="0" fillId="3" borderId="2" xfId="0" applyFont="1" applyFill="1" applyBorder="1" applyProtection="1"/>
    <xf numFmtId="0" fontId="0" fillId="3" borderId="11" xfId="0" applyFont="1" applyFill="1" applyBorder="1" applyProtection="1"/>
    <xf numFmtId="0" fontId="0" fillId="3" borderId="3" xfId="0" applyFont="1" applyFill="1" applyBorder="1" applyProtection="1"/>
    <xf numFmtId="0" fontId="0" fillId="4" borderId="0" xfId="0" applyFont="1" applyFill="1"/>
    <xf numFmtId="0" fontId="0" fillId="3" borderId="2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0" fillId="2" borderId="11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>
      <alignment horizontal="left"/>
    </xf>
    <xf numFmtId="0" fontId="0" fillId="3" borderId="11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3" borderId="2" xfId="0" applyNumberFormat="1" applyFont="1" applyFill="1" applyBorder="1" applyAlignment="1" applyProtection="1">
      <alignment horizontal="left"/>
    </xf>
    <xf numFmtId="0" fontId="0" fillId="3" borderId="11" xfId="0" applyNumberFormat="1" applyFont="1" applyFill="1" applyBorder="1" applyAlignment="1" applyProtection="1">
      <alignment horizontal="left"/>
    </xf>
    <xf numFmtId="0" fontId="0" fillId="3" borderId="3" xfId="0" applyNumberFormat="1" applyFont="1" applyFill="1" applyBorder="1" applyAlignment="1" applyProtection="1">
      <alignment horizontal="left"/>
    </xf>
    <xf numFmtId="0" fontId="0" fillId="2" borderId="2" xfId="0" applyNumberFormat="1" applyFont="1" applyFill="1" applyBorder="1" applyAlignment="1" applyProtection="1">
      <alignment horizontal="left" wrapText="1"/>
    </xf>
    <xf numFmtId="0" fontId="0" fillId="2" borderId="11" xfId="0" applyNumberFormat="1" applyFont="1" applyFill="1" applyBorder="1" applyAlignment="1" applyProtection="1">
      <alignment horizontal="left" wrapText="1"/>
    </xf>
    <xf numFmtId="0" fontId="0" fillId="2" borderId="3" xfId="0" applyNumberFormat="1" applyFont="1" applyFill="1" applyBorder="1" applyAlignment="1" applyProtection="1">
      <alignment horizontal="left" wrapText="1"/>
    </xf>
    <xf numFmtId="0" fontId="0" fillId="4" borderId="2" xfId="0" applyFont="1" applyFill="1" applyBorder="1"/>
    <xf numFmtId="0" fontId="0" fillId="4" borderId="11" xfId="0" applyFont="1" applyFill="1" applyBorder="1"/>
    <xf numFmtId="0" fontId="0" fillId="4" borderId="3" xfId="0" applyFont="1" applyFill="1" applyBorder="1"/>
  </cellXfs>
  <cellStyles count="3">
    <cellStyle name="Обычный" xfId="0" builtinId="0"/>
    <cellStyle name="Обычный 10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72;&#1088;&#1072;&#1090;/&#1052;&#1086;&#1080;%20&#1076;&#1086;&#1082;&#1091;&#1084;&#1077;&#1085;&#1090;&#1099;/m.shingisbayev/123/&#1055;&#1088;&#1086;&#1077;&#1082;&#1090;&#1099;/&#1055;&#1080;&#1089;&#1100;&#1084;&#1072;/&#1057;&#1087;&#1080;&#1089;&#1086;&#1082;%20&#1058;&#1054;&#1054;%20&#1057;&#1072;&#1084;&#1088;&#1091;&#1082;-&#1050;&#1072;&#1079;&#1099;&#1085;&#1072;%20&#1048;&#1085;&#1074;&#1077;&#1089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zhakhmetov_a/Desktop/kozhahmetov/Desktop/&#1052;&#1086;&#1081;%20&#1076;&#1086;&#1082;&#1091;&#1084;&#1077;&#1085;&#1090;&#1099;%20&#1089;%202022&#1075;/&#1040;&#1092;&#1092;.&#1083;&#1080;&#1094;&#1072;%202022&#1075;/&#1080;&#1102;&#1083;&#1100;%202022&#1075;/&#1044;&#1060;&#1054;%2011.07.2022&#1075;.%20&#1040;&#1054;%20&#1053;&#1043;&#1050;%20&#1058;&#1072;&#1091;-&#1050;&#1077;&#1085;%20&#1057;&#1072;&#1084;&#1088;&#1091;&#1082;.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р лица"/>
      <sheetName val="Физ лица"/>
      <sheetName val="Справочник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р лица"/>
      <sheetName val="Физ лица"/>
      <sheetName val="Справочник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opLeftCell="L7" workbookViewId="0">
      <selection activeCell="R18" sqref="R18"/>
    </sheetView>
  </sheetViews>
  <sheetFormatPr defaultRowHeight="14.5" x14ac:dyDescent="0.35"/>
  <cols>
    <col min="1" max="1" width="15.453125" customWidth="1"/>
    <col min="2" max="2" width="16.54296875" style="3" customWidth="1"/>
    <col min="3" max="3" width="13.54296875" customWidth="1"/>
    <col min="4" max="4" width="11.7265625" customWidth="1"/>
    <col min="5" max="5" width="14.90625" customWidth="1"/>
    <col min="6" max="6" width="24" customWidth="1"/>
    <col min="7" max="7" width="11.54296875" customWidth="1"/>
    <col min="8" max="8" width="17.1796875" customWidth="1"/>
    <col min="9" max="9" width="12.7265625" customWidth="1"/>
    <col min="11" max="11" width="15.1796875" customWidth="1"/>
    <col min="12" max="12" width="13.81640625" customWidth="1"/>
    <col min="13" max="13" width="14.81640625" customWidth="1"/>
    <col min="14" max="14" width="14.26953125" customWidth="1"/>
    <col min="15" max="15" width="24.54296875" customWidth="1"/>
    <col min="16" max="16" width="75.6328125" customWidth="1"/>
  </cols>
  <sheetData>
    <row r="1" spans="1:16" ht="58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35">
      <c r="A2" t="s">
        <v>19</v>
      </c>
      <c r="B2" s="3" t="s">
        <v>533</v>
      </c>
      <c r="C2" s="4">
        <v>39755</v>
      </c>
      <c r="D2" t="s">
        <v>912</v>
      </c>
      <c r="E2" s="4">
        <v>39755</v>
      </c>
      <c r="F2" t="s">
        <v>534</v>
      </c>
      <c r="G2" t="s">
        <v>21</v>
      </c>
      <c r="H2" t="s">
        <v>479</v>
      </c>
      <c r="I2" t="s">
        <v>535</v>
      </c>
      <c r="J2" t="s">
        <v>773</v>
      </c>
      <c r="K2" t="s">
        <v>21</v>
      </c>
      <c r="L2" t="s">
        <v>479</v>
      </c>
      <c r="M2" t="s">
        <v>535</v>
      </c>
      <c r="N2" t="s">
        <v>772</v>
      </c>
      <c r="O2" t="s">
        <v>536</v>
      </c>
      <c r="P2" t="s">
        <v>537</v>
      </c>
    </row>
    <row r="3" spans="1:16" x14ac:dyDescent="0.35">
      <c r="A3" t="s">
        <v>19</v>
      </c>
      <c r="B3" s="3" t="s">
        <v>538</v>
      </c>
      <c r="C3" s="4">
        <v>39828</v>
      </c>
      <c r="D3" t="s">
        <v>539</v>
      </c>
      <c r="E3" s="4">
        <v>39846</v>
      </c>
      <c r="F3" t="s">
        <v>942</v>
      </c>
      <c r="G3" t="s">
        <v>21</v>
      </c>
      <c r="H3" t="s">
        <v>479</v>
      </c>
      <c r="I3" t="s">
        <v>535</v>
      </c>
      <c r="J3" t="s">
        <v>774</v>
      </c>
      <c r="K3" t="s">
        <v>21</v>
      </c>
      <c r="L3" t="s">
        <v>479</v>
      </c>
      <c r="M3" t="s">
        <v>535</v>
      </c>
      <c r="N3" t="s">
        <v>773</v>
      </c>
      <c r="O3" t="s">
        <v>540</v>
      </c>
      <c r="P3" t="s">
        <v>541</v>
      </c>
    </row>
    <row r="4" spans="1:16" x14ac:dyDescent="0.35">
      <c r="A4" t="s">
        <v>19</v>
      </c>
      <c r="B4" s="3" t="s">
        <v>542</v>
      </c>
      <c r="C4" s="4">
        <v>40168</v>
      </c>
      <c r="D4" t="s">
        <v>543</v>
      </c>
      <c r="E4" s="4">
        <v>40168</v>
      </c>
      <c r="F4" t="s">
        <v>544</v>
      </c>
      <c r="G4" t="s">
        <v>21</v>
      </c>
      <c r="H4" t="s">
        <v>479</v>
      </c>
      <c r="I4" t="s">
        <v>545</v>
      </c>
      <c r="J4" t="s">
        <v>770</v>
      </c>
      <c r="K4" t="s">
        <v>21</v>
      </c>
      <c r="L4" t="s">
        <v>479</v>
      </c>
      <c r="M4" t="s">
        <v>545</v>
      </c>
      <c r="N4" t="s">
        <v>770</v>
      </c>
      <c r="O4" t="s">
        <v>540</v>
      </c>
      <c r="P4" t="s">
        <v>546</v>
      </c>
    </row>
    <row r="5" spans="1:16" x14ac:dyDescent="0.35">
      <c r="A5" t="s">
        <v>19</v>
      </c>
      <c r="B5" s="3" t="s">
        <v>547</v>
      </c>
      <c r="C5" s="4">
        <v>40836</v>
      </c>
      <c r="D5" t="s">
        <v>548</v>
      </c>
      <c r="E5" s="4">
        <v>41082</v>
      </c>
      <c r="F5" t="s">
        <v>560</v>
      </c>
      <c r="G5" t="s">
        <v>21</v>
      </c>
      <c r="H5" t="s">
        <v>549</v>
      </c>
      <c r="I5" t="s">
        <v>550</v>
      </c>
      <c r="J5" t="s">
        <v>551</v>
      </c>
      <c r="K5" t="s">
        <v>21</v>
      </c>
      <c r="L5" t="s">
        <v>549</v>
      </c>
      <c r="M5" t="s">
        <v>550</v>
      </c>
      <c r="N5" t="s">
        <v>551</v>
      </c>
      <c r="O5" t="s">
        <v>540</v>
      </c>
      <c r="P5" t="s">
        <v>552</v>
      </c>
    </row>
    <row r="6" spans="1:16" x14ac:dyDescent="0.35">
      <c r="A6" t="s">
        <v>19</v>
      </c>
      <c r="B6" s="3" t="s">
        <v>553</v>
      </c>
      <c r="C6" s="4">
        <v>41612</v>
      </c>
      <c r="D6" t="s">
        <v>554</v>
      </c>
      <c r="E6" s="4">
        <v>41612</v>
      </c>
      <c r="F6" t="s">
        <v>555</v>
      </c>
      <c r="G6" t="s">
        <v>21</v>
      </c>
      <c r="H6" t="s">
        <v>549</v>
      </c>
      <c r="I6" t="s">
        <v>550</v>
      </c>
      <c r="J6" t="s">
        <v>556</v>
      </c>
      <c r="K6" t="s">
        <v>21</v>
      </c>
      <c r="L6" t="s">
        <v>549</v>
      </c>
      <c r="M6" t="s">
        <v>550</v>
      </c>
      <c r="N6" t="s">
        <v>556</v>
      </c>
      <c r="O6" t="s">
        <v>540</v>
      </c>
      <c r="P6" t="s">
        <v>1205</v>
      </c>
    </row>
    <row r="7" spans="1:16" x14ac:dyDescent="0.35">
      <c r="A7" t="s">
        <v>19</v>
      </c>
      <c r="B7" s="3" t="s">
        <v>557</v>
      </c>
      <c r="C7" s="4">
        <v>41799</v>
      </c>
      <c r="D7" t="s">
        <v>558</v>
      </c>
      <c r="E7" s="4">
        <v>41799</v>
      </c>
      <c r="F7" s="5">
        <v>140640007452</v>
      </c>
      <c r="G7" t="s">
        <v>21</v>
      </c>
      <c r="H7" t="s">
        <v>479</v>
      </c>
      <c r="I7" t="s">
        <v>535</v>
      </c>
      <c r="J7" t="s">
        <v>771</v>
      </c>
      <c r="K7" t="s">
        <v>21</v>
      </c>
      <c r="L7" t="s">
        <v>479</v>
      </c>
      <c r="M7" t="s">
        <v>535</v>
      </c>
      <c r="N7" t="s">
        <v>771</v>
      </c>
      <c r="O7" t="s">
        <v>540</v>
      </c>
      <c r="P7" t="s">
        <v>559</v>
      </c>
    </row>
    <row r="8" spans="1:16" x14ac:dyDescent="0.35">
      <c r="A8" t="s">
        <v>19</v>
      </c>
      <c r="B8" s="3" t="s">
        <v>561</v>
      </c>
      <c r="C8" s="4">
        <v>41815</v>
      </c>
      <c r="D8" t="s">
        <v>562</v>
      </c>
      <c r="E8" s="4">
        <v>41362</v>
      </c>
      <c r="F8" t="s">
        <v>563</v>
      </c>
      <c r="G8" t="s">
        <v>21</v>
      </c>
      <c r="H8" t="s">
        <v>564</v>
      </c>
      <c r="I8" t="s">
        <v>565</v>
      </c>
      <c r="J8" t="s">
        <v>566</v>
      </c>
      <c r="K8" t="s">
        <v>21</v>
      </c>
      <c r="L8" t="s">
        <v>564</v>
      </c>
      <c r="M8" t="s">
        <v>565</v>
      </c>
      <c r="N8" t="s">
        <v>566</v>
      </c>
      <c r="O8" t="s">
        <v>540</v>
      </c>
      <c r="P8" t="s">
        <v>567</v>
      </c>
    </row>
    <row r="9" spans="1:16" x14ac:dyDescent="0.35">
      <c r="A9" t="s">
        <v>19</v>
      </c>
      <c r="B9" s="3" t="s">
        <v>568</v>
      </c>
      <c r="C9" s="4">
        <v>41820</v>
      </c>
      <c r="D9" t="s">
        <v>569</v>
      </c>
      <c r="E9" s="4">
        <v>39443</v>
      </c>
      <c r="F9" t="s">
        <v>570</v>
      </c>
      <c r="G9" t="s">
        <v>21</v>
      </c>
      <c r="H9" t="s">
        <v>571</v>
      </c>
      <c r="I9" t="s">
        <v>572</v>
      </c>
      <c r="J9" t="s">
        <v>573</v>
      </c>
      <c r="K9" t="s">
        <v>21</v>
      </c>
      <c r="L9" t="s">
        <v>571</v>
      </c>
      <c r="M9" t="s">
        <v>572</v>
      </c>
      <c r="N9" t="s">
        <v>573</v>
      </c>
      <c r="O9" t="s">
        <v>540</v>
      </c>
      <c r="P9" t="s">
        <v>574</v>
      </c>
    </row>
    <row r="10" spans="1:16" x14ac:dyDescent="0.35">
      <c r="A10" t="s">
        <v>19</v>
      </c>
      <c r="B10" s="3" t="s">
        <v>575</v>
      </c>
      <c r="C10" s="4">
        <v>42181</v>
      </c>
      <c r="D10" t="s">
        <v>576</v>
      </c>
      <c r="E10" s="4">
        <v>38259</v>
      </c>
      <c r="F10" t="s">
        <v>577</v>
      </c>
      <c r="G10" t="s">
        <v>21</v>
      </c>
      <c r="H10" t="s">
        <v>549</v>
      </c>
      <c r="I10" t="s">
        <v>550</v>
      </c>
      <c r="J10" t="s">
        <v>578</v>
      </c>
      <c r="K10" t="s">
        <v>21</v>
      </c>
      <c r="L10" t="s">
        <v>549</v>
      </c>
      <c r="M10" t="s">
        <v>550</v>
      </c>
      <c r="N10" t="s">
        <v>578</v>
      </c>
      <c r="O10" t="s">
        <v>540</v>
      </c>
      <c r="P10" t="s">
        <v>579</v>
      </c>
    </row>
    <row r="11" spans="1:16" x14ac:dyDescent="0.35">
      <c r="A11" t="s">
        <v>19</v>
      </c>
      <c r="B11" s="3" t="s">
        <v>580</v>
      </c>
      <c r="C11" s="4">
        <v>42713</v>
      </c>
      <c r="D11" t="s">
        <v>581</v>
      </c>
      <c r="E11" s="4">
        <v>42713</v>
      </c>
      <c r="F11" t="s">
        <v>582</v>
      </c>
      <c r="G11" t="s">
        <v>21</v>
      </c>
      <c r="H11" t="s">
        <v>549</v>
      </c>
      <c r="I11" t="s">
        <v>550</v>
      </c>
      <c r="J11" t="s">
        <v>583</v>
      </c>
      <c r="K11" t="s">
        <v>21</v>
      </c>
      <c r="L11" t="s">
        <v>549</v>
      </c>
      <c r="M11" t="s">
        <v>550</v>
      </c>
      <c r="N11" t="s">
        <v>583</v>
      </c>
      <c r="O11" t="s">
        <v>540</v>
      </c>
      <c r="P11" t="s">
        <v>1204</v>
      </c>
    </row>
    <row r="12" spans="1:16" x14ac:dyDescent="0.35">
      <c r="A12" t="s">
        <v>19</v>
      </c>
      <c r="B12" s="3" t="s">
        <v>584</v>
      </c>
      <c r="C12" s="4">
        <v>43941</v>
      </c>
      <c r="D12" t="s">
        <v>585</v>
      </c>
      <c r="E12" s="4">
        <v>43941</v>
      </c>
      <c r="F12" s="5">
        <v>970140000211</v>
      </c>
      <c r="G12" t="s">
        <v>21</v>
      </c>
      <c r="H12" t="s">
        <v>586</v>
      </c>
      <c r="I12" t="s">
        <v>587</v>
      </c>
      <c r="J12" t="s">
        <v>588</v>
      </c>
      <c r="K12" t="s">
        <v>21</v>
      </c>
      <c r="L12" t="s">
        <v>586</v>
      </c>
      <c r="M12" t="s">
        <v>587</v>
      </c>
      <c r="N12" t="s">
        <v>588</v>
      </c>
      <c r="O12" t="s">
        <v>540</v>
      </c>
      <c r="P12" t="s">
        <v>589</v>
      </c>
    </row>
    <row r="13" spans="1:16" x14ac:dyDescent="0.35">
      <c r="A13" t="s">
        <v>19</v>
      </c>
      <c r="B13" s="3" t="s">
        <v>590</v>
      </c>
      <c r="C13" s="4">
        <v>44398</v>
      </c>
      <c r="D13" t="s">
        <v>591</v>
      </c>
      <c r="E13" s="4">
        <v>44398</v>
      </c>
      <c r="F13" s="5">
        <v>210740032026</v>
      </c>
      <c r="G13" t="s">
        <v>21</v>
      </c>
      <c r="H13" t="s">
        <v>592</v>
      </c>
      <c r="I13" t="s">
        <v>593</v>
      </c>
      <c r="J13" t="s">
        <v>594</v>
      </c>
      <c r="K13" t="s">
        <v>21</v>
      </c>
      <c r="L13" t="s">
        <v>592</v>
      </c>
      <c r="M13" t="s">
        <v>593</v>
      </c>
      <c r="N13" t="s">
        <v>594</v>
      </c>
      <c r="O13" t="s">
        <v>540</v>
      </c>
      <c r="P13" t="s">
        <v>595</v>
      </c>
    </row>
    <row r="14" spans="1:16" x14ac:dyDescent="0.35">
      <c r="A14" t="s">
        <v>19</v>
      </c>
      <c r="B14" s="3" t="s">
        <v>596</v>
      </c>
      <c r="C14" s="4">
        <v>44601</v>
      </c>
      <c r="D14" t="s">
        <v>597</v>
      </c>
      <c r="E14" s="4">
        <v>44601</v>
      </c>
      <c r="F14" s="5">
        <v>220240900138</v>
      </c>
      <c r="G14" t="s">
        <v>21</v>
      </c>
      <c r="H14" t="s">
        <v>479</v>
      </c>
      <c r="I14" t="s">
        <v>535</v>
      </c>
      <c r="J14" t="s">
        <v>769</v>
      </c>
      <c r="K14" t="s">
        <v>21</v>
      </c>
      <c r="L14" t="s">
        <v>479</v>
      </c>
      <c r="M14" t="s">
        <v>535</v>
      </c>
      <c r="N14" t="s">
        <v>769</v>
      </c>
      <c r="O14" t="s">
        <v>540</v>
      </c>
      <c r="P14" t="s">
        <v>598</v>
      </c>
    </row>
    <row r="15" spans="1:16" x14ac:dyDescent="0.35">
      <c r="A15" t="s">
        <v>19</v>
      </c>
      <c r="B15" s="3" t="s">
        <v>599</v>
      </c>
      <c r="C15" s="4">
        <v>44601</v>
      </c>
      <c r="D15" t="s">
        <v>600</v>
      </c>
      <c r="E15" s="4">
        <v>44601</v>
      </c>
      <c r="F15" s="5">
        <v>220240900118</v>
      </c>
      <c r="G15" t="s">
        <v>21</v>
      </c>
      <c r="H15" t="s">
        <v>479</v>
      </c>
      <c r="I15" t="s">
        <v>535</v>
      </c>
      <c r="J15" t="s">
        <v>769</v>
      </c>
      <c r="K15" t="s">
        <v>21</v>
      </c>
      <c r="L15" t="s">
        <v>479</v>
      </c>
      <c r="M15" t="s">
        <v>535</v>
      </c>
      <c r="N15" t="s">
        <v>769</v>
      </c>
      <c r="O15" t="s">
        <v>540</v>
      </c>
      <c r="P15" t="s">
        <v>598</v>
      </c>
    </row>
    <row r="16" spans="1:16" x14ac:dyDescent="0.35">
      <c r="A16" t="s">
        <v>19</v>
      </c>
      <c r="B16" s="3" t="s">
        <v>601</v>
      </c>
      <c r="C16" s="4">
        <v>44777</v>
      </c>
      <c r="D16" t="s">
        <v>602</v>
      </c>
      <c r="E16" s="4">
        <v>44777</v>
      </c>
      <c r="F16" s="5">
        <v>220840005629</v>
      </c>
      <c r="G16" t="s">
        <v>21</v>
      </c>
      <c r="H16" t="s">
        <v>592</v>
      </c>
      <c r="I16" t="s">
        <v>457</v>
      </c>
      <c r="J16" t="s">
        <v>603</v>
      </c>
      <c r="K16" t="s">
        <v>21</v>
      </c>
      <c r="L16" t="s">
        <v>592</v>
      </c>
      <c r="M16" t="s">
        <v>457</v>
      </c>
      <c r="N16" t="s">
        <v>603</v>
      </c>
      <c r="O16" t="s">
        <v>540</v>
      </c>
      <c r="P16" t="s">
        <v>604</v>
      </c>
    </row>
    <row r="17" spans="1:21" s="71" customFormat="1" ht="16.5" customHeight="1" x14ac:dyDescent="0.35">
      <c r="A17" s="68" t="s">
        <v>19</v>
      </c>
      <c r="B17" s="67" t="s">
        <v>1014</v>
      </c>
      <c r="C17" s="74">
        <v>44477</v>
      </c>
      <c r="D17" s="68" t="s">
        <v>1015</v>
      </c>
      <c r="E17" s="74">
        <v>41402</v>
      </c>
      <c r="F17" s="69" t="s">
        <v>1018</v>
      </c>
      <c r="G17" s="68" t="s">
        <v>21</v>
      </c>
      <c r="H17" s="68" t="s">
        <v>479</v>
      </c>
      <c r="I17" s="68" t="s">
        <v>454</v>
      </c>
      <c r="J17" s="68" t="s">
        <v>1016</v>
      </c>
      <c r="K17" s="68" t="s">
        <v>21</v>
      </c>
      <c r="L17" s="68" t="s">
        <v>479</v>
      </c>
      <c r="M17" s="68" t="s">
        <v>454</v>
      </c>
      <c r="N17" s="68" t="s">
        <v>1016</v>
      </c>
      <c r="O17" s="70" t="s">
        <v>1017</v>
      </c>
      <c r="P17" s="68" t="s">
        <v>1019</v>
      </c>
      <c r="S17" s="72"/>
      <c r="T17" s="73"/>
      <c r="U17" s="73"/>
    </row>
    <row r="18" spans="1:21" x14ac:dyDescent="0.35">
      <c r="A18" t="s">
        <v>19</v>
      </c>
      <c r="B18" s="3" t="s">
        <v>605</v>
      </c>
      <c r="C18" s="4">
        <v>44792</v>
      </c>
      <c r="D18" t="s">
        <v>606</v>
      </c>
      <c r="E18" s="4">
        <v>41092</v>
      </c>
      <c r="F18" s="5">
        <v>120740000108</v>
      </c>
      <c r="G18" t="s">
        <v>21</v>
      </c>
      <c r="H18" t="s">
        <v>571</v>
      </c>
      <c r="I18" t="s">
        <v>291</v>
      </c>
      <c r="J18" t="s">
        <v>607</v>
      </c>
      <c r="K18" t="s">
        <v>21</v>
      </c>
      <c r="L18" t="s">
        <v>571</v>
      </c>
      <c r="M18" t="s">
        <v>291</v>
      </c>
      <c r="N18" t="s">
        <v>607</v>
      </c>
      <c r="O18" t="s">
        <v>540</v>
      </c>
      <c r="P18" t="s">
        <v>608</v>
      </c>
    </row>
    <row r="19" spans="1:21" x14ac:dyDescent="0.35">
      <c r="A19" t="s">
        <v>19</v>
      </c>
      <c r="B19" s="3" t="s">
        <v>609</v>
      </c>
      <c r="C19" s="4">
        <v>44792</v>
      </c>
      <c r="D19" t="s">
        <v>610</v>
      </c>
      <c r="E19" s="4">
        <v>41092</v>
      </c>
      <c r="F19" s="5">
        <v>120740000207</v>
      </c>
      <c r="G19" t="s">
        <v>21</v>
      </c>
      <c r="H19" t="s">
        <v>571</v>
      </c>
      <c r="I19" t="s">
        <v>282</v>
      </c>
      <c r="J19" t="s">
        <v>611</v>
      </c>
      <c r="K19" t="s">
        <v>21</v>
      </c>
      <c r="L19" t="s">
        <v>571</v>
      </c>
      <c r="M19" t="s">
        <v>282</v>
      </c>
      <c r="N19" t="s">
        <v>611</v>
      </c>
      <c r="O19" t="s">
        <v>540</v>
      </c>
      <c r="P19" t="s">
        <v>608</v>
      </c>
    </row>
    <row r="20" spans="1:21" x14ac:dyDescent="0.35">
      <c r="A20" t="s">
        <v>19</v>
      </c>
      <c r="B20" s="3" t="s">
        <v>612</v>
      </c>
      <c r="C20" s="4">
        <v>44792</v>
      </c>
      <c r="D20" t="s">
        <v>613</v>
      </c>
      <c r="E20" s="4">
        <v>40934</v>
      </c>
      <c r="F20" s="5">
        <v>120140019731</v>
      </c>
      <c r="G20" t="s">
        <v>21</v>
      </c>
      <c r="H20" t="s">
        <v>479</v>
      </c>
      <c r="I20" t="s">
        <v>455</v>
      </c>
      <c r="J20" t="s">
        <v>768</v>
      </c>
      <c r="K20" t="s">
        <v>21</v>
      </c>
      <c r="L20" t="s">
        <v>479</v>
      </c>
      <c r="M20" t="s">
        <v>455</v>
      </c>
      <c r="N20" t="s">
        <v>768</v>
      </c>
      <c r="O20" t="s">
        <v>540</v>
      </c>
      <c r="P20" t="s">
        <v>608</v>
      </c>
    </row>
    <row r="21" spans="1:21" s="35" customFormat="1" x14ac:dyDescent="0.35">
      <c r="A21" s="35" t="s">
        <v>19</v>
      </c>
      <c r="B21" s="36" t="s">
        <v>938</v>
      </c>
      <c r="C21" s="37">
        <v>45134</v>
      </c>
      <c r="D21" s="35" t="s">
        <v>988</v>
      </c>
      <c r="E21" s="37">
        <v>45265</v>
      </c>
      <c r="F21" s="35" t="s">
        <v>941</v>
      </c>
      <c r="G21" s="35" t="s">
        <v>21</v>
      </c>
      <c r="H21" s="35" t="s">
        <v>479</v>
      </c>
      <c r="I21" s="35" t="s">
        <v>535</v>
      </c>
      <c r="J21" s="35" t="s">
        <v>939</v>
      </c>
      <c r="K21" s="35" t="s">
        <v>21</v>
      </c>
      <c r="L21" s="35" t="s">
        <v>479</v>
      </c>
      <c r="M21" s="35" t="s">
        <v>535</v>
      </c>
      <c r="N21" s="35" t="s">
        <v>939</v>
      </c>
      <c r="O21" s="35" t="s">
        <v>540</v>
      </c>
      <c r="P21" s="35" t="s">
        <v>940</v>
      </c>
    </row>
  </sheetData>
  <conditionalFormatting sqref="C17">
    <cfRule type="duplicateValues" priority="1"/>
  </conditionalFormatting>
  <dataValidations count="5">
    <dataValidation type="list" allowBlank="1" showInputMessage="1" showErrorMessage="1" sqref="K2:K16 K18:K1048576 G2:G1048576">
      <formula1>Страны</formula1>
    </dataValidation>
    <dataValidation type="list" allowBlank="1" showInputMessage="1" showErrorMessage="1" sqref="L2:M16 H2:I16 I17 M17 H18:I1048576 L18:M1048576">
      <formula1>INDIRECT(G2)</formula1>
    </dataValidation>
    <dataValidation type="textLength" operator="equal" allowBlank="1" showInputMessage="1" showErrorMessage="1" error="Длина БИН должна быть равна 12 символов" sqref="B17">
      <formula1>12</formula1>
    </dataValidation>
    <dataValidation type="textLength" operator="lessThan" allowBlank="1" showInputMessage="1" showErrorMessage="1" error="Длина текста не может превышать 2000 символов" sqref="D17">
      <formula1>2000</formula1>
    </dataValidation>
    <dataValidation type="textLength" operator="lessThan" allowBlank="1" showInputMessage="1" showErrorMessage="1" error="Длина текста не может превышать 400 символов" sqref="C17 E17:F17">
      <formula1>400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Справочник!$A$2:$A$3</xm:f>
          </x14:formula1>
          <xm:sqref>A2:A16 A18:A1048576</xm:sqref>
        </x14:dataValidation>
        <x14:dataValidation type="list" allowBlank="1" showInputMessage="1" showErrorMessage="1">
          <x14:formula1>
            <xm:f>[1]Справочник!#REF!</xm:f>
          </x14:formula1>
          <xm:sqref>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3"/>
  <sheetViews>
    <sheetView tabSelected="1" workbookViewId="0">
      <selection activeCell="B2" sqref="B2:B267"/>
    </sheetView>
  </sheetViews>
  <sheetFormatPr defaultRowHeight="14.5" x14ac:dyDescent="0.35"/>
  <cols>
    <col min="1" max="1" width="12.54296875" customWidth="1"/>
    <col min="2" max="2" width="15.90625" style="3" customWidth="1"/>
    <col min="3" max="3" width="14.6328125" customWidth="1"/>
    <col min="4" max="4" width="18" customWidth="1"/>
    <col min="5" max="5" width="12.1796875" customWidth="1"/>
    <col min="6" max="6" width="28.1796875" customWidth="1"/>
    <col min="7" max="7" width="66.1796875" customWidth="1"/>
  </cols>
  <sheetData>
    <row r="1" spans="1:10" ht="39" customHeight="1" x14ac:dyDescent="0.35">
      <c r="A1" s="2" t="s">
        <v>0</v>
      </c>
      <c r="B1" s="1" t="s">
        <v>16</v>
      </c>
      <c r="C1" s="2" t="s">
        <v>2</v>
      </c>
      <c r="D1" s="2" t="s">
        <v>17</v>
      </c>
      <c r="E1" s="2" t="s">
        <v>18</v>
      </c>
      <c r="F1" s="2" t="s">
        <v>14</v>
      </c>
      <c r="G1" s="2" t="s">
        <v>15</v>
      </c>
    </row>
    <row r="2" spans="1:10" s="8" customFormat="1" ht="42.5" customHeight="1" x14ac:dyDescent="0.35">
      <c r="A2" s="8" t="s">
        <v>19</v>
      </c>
      <c r="B2" s="94"/>
      <c r="C2" s="19">
        <v>45225</v>
      </c>
      <c r="D2" s="8" t="s">
        <v>946</v>
      </c>
      <c r="E2" s="95">
        <v>32615</v>
      </c>
      <c r="F2" s="8" t="s">
        <v>614</v>
      </c>
      <c r="G2" s="182" t="s">
        <v>989</v>
      </c>
      <c r="H2" s="183"/>
      <c r="I2" s="184"/>
    </row>
    <row r="3" spans="1:10" s="12" customFormat="1" x14ac:dyDescent="0.35">
      <c r="A3" s="12" t="s">
        <v>19</v>
      </c>
      <c r="B3" s="96"/>
      <c r="C3" s="23">
        <v>45225</v>
      </c>
      <c r="D3" s="48" t="s">
        <v>976</v>
      </c>
      <c r="E3" s="97">
        <v>33784</v>
      </c>
      <c r="F3" s="12" t="s">
        <v>615</v>
      </c>
      <c r="G3" s="189" t="s">
        <v>983</v>
      </c>
      <c r="H3" s="190"/>
      <c r="I3" s="191"/>
    </row>
    <row r="4" spans="1:10" s="12" customFormat="1" x14ac:dyDescent="0.35">
      <c r="A4" s="12" t="s">
        <v>19</v>
      </c>
      <c r="B4" s="96"/>
      <c r="C4" s="23">
        <v>45225</v>
      </c>
      <c r="D4" s="48" t="s">
        <v>977</v>
      </c>
      <c r="E4" s="97">
        <v>24612</v>
      </c>
      <c r="F4" s="12" t="s">
        <v>615</v>
      </c>
      <c r="G4" s="189" t="s">
        <v>982</v>
      </c>
      <c r="H4" s="190"/>
      <c r="I4" s="191"/>
    </row>
    <row r="5" spans="1:10" s="12" customFormat="1" x14ac:dyDescent="0.35">
      <c r="A5" s="12" t="s">
        <v>19</v>
      </c>
      <c r="B5" s="96"/>
      <c r="C5" s="23">
        <v>45225</v>
      </c>
      <c r="D5" s="48" t="s">
        <v>978</v>
      </c>
      <c r="E5" s="97">
        <v>24545</v>
      </c>
      <c r="F5" s="12" t="s">
        <v>615</v>
      </c>
      <c r="G5" s="189" t="s">
        <v>984</v>
      </c>
      <c r="H5" s="190"/>
      <c r="I5" s="191"/>
    </row>
    <row r="6" spans="1:10" s="12" customFormat="1" x14ac:dyDescent="0.35">
      <c r="A6" s="12" t="s">
        <v>19</v>
      </c>
      <c r="B6" s="96"/>
      <c r="C6" s="23">
        <v>45225</v>
      </c>
      <c r="D6" s="48" t="s">
        <v>979</v>
      </c>
      <c r="E6" s="97">
        <v>33589</v>
      </c>
      <c r="F6" s="12" t="s">
        <v>615</v>
      </c>
      <c r="G6" s="189" t="s">
        <v>985</v>
      </c>
      <c r="H6" s="190"/>
      <c r="I6" s="191"/>
    </row>
    <row r="7" spans="1:10" s="12" customFormat="1" x14ac:dyDescent="0.35">
      <c r="A7" s="12" t="s">
        <v>19</v>
      </c>
      <c r="B7" s="96"/>
      <c r="C7" s="23">
        <v>45225</v>
      </c>
      <c r="D7" s="48" t="s">
        <v>980</v>
      </c>
      <c r="E7" s="97">
        <v>36146</v>
      </c>
      <c r="F7" s="12" t="s">
        <v>615</v>
      </c>
      <c r="G7" s="189" t="s">
        <v>986</v>
      </c>
      <c r="H7" s="190"/>
      <c r="I7" s="191"/>
    </row>
    <row r="8" spans="1:10" s="12" customFormat="1" x14ac:dyDescent="0.35">
      <c r="A8" s="12" t="s">
        <v>19</v>
      </c>
      <c r="B8" s="96"/>
      <c r="C8" s="23">
        <v>45225</v>
      </c>
      <c r="D8" s="48" t="s">
        <v>981</v>
      </c>
      <c r="E8" s="97">
        <v>38502</v>
      </c>
      <c r="F8" s="12" t="s">
        <v>615</v>
      </c>
      <c r="G8" s="189" t="s">
        <v>987</v>
      </c>
      <c r="H8" s="190"/>
      <c r="I8" s="191"/>
    </row>
    <row r="9" spans="1:10" s="8" customFormat="1" ht="26" customHeight="1" x14ac:dyDescent="0.35">
      <c r="A9" s="8" t="s">
        <v>19</v>
      </c>
      <c r="B9" s="9"/>
      <c r="C9" s="8" t="s">
        <v>616</v>
      </c>
      <c r="D9" s="8" t="s">
        <v>617</v>
      </c>
      <c r="E9" s="8" t="s">
        <v>618</v>
      </c>
      <c r="F9" s="8" t="s">
        <v>614</v>
      </c>
      <c r="G9" s="182" t="s">
        <v>945</v>
      </c>
      <c r="H9" s="183"/>
      <c r="I9" s="184"/>
    </row>
    <row r="10" spans="1:10" s="12" customFormat="1" x14ac:dyDescent="0.35">
      <c r="A10" s="12" t="s">
        <v>19</v>
      </c>
      <c r="B10" s="13"/>
      <c r="C10" s="12" t="s">
        <v>616</v>
      </c>
      <c r="D10" s="12" t="s">
        <v>620</v>
      </c>
      <c r="E10" s="12" t="s">
        <v>621</v>
      </c>
      <c r="F10" s="12" t="s">
        <v>615</v>
      </c>
      <c r="G10" s="151" t="s">
        <v>622</v>
      </c>
      <c r="H10" s="152"/>
      <c r="I10" s="153"/>
    </row>
    <row r="11" spans="1:10" s="10" customFormat="1" x14ac:dyDescent="0.35">
      <c r="A11" s="10" t="s">
        <v>19</v>
      </c>
      <c r="B11" s="11"/>
      <c r="C11" s="10" t="s">
        <v>616</v>
      </c>
      <c r="D11" s="10" t="s">
        <v>623</v>
      </c>
      <c r="E11" s="10" t="s">
        <v>624</v>
      </c>
      <c r="F11" s="10" t="s">
        <v>615</v>
      </c>
      <c r="G11" s="129" t="s">
        <v>625</v>
      </c>
      <c r="H11" s="130"/>
      <c r="I11" s="131"/>
    </row>
    <row r="12" spans="1:10" s="10" customFormat="1" x14ac:dyDescent="0.35">
      <c r="A12" s="10" t="s">
        <v>19</v>
      </c>
      <c r="B12" s="11"/>
      <c r="C12" s="10" t="s">
        <v>616</v>
      </c>
      <c r="D12" s="10" t="s">
        <v>626</v>
      </c>
      <c r="E12" s="10" t="s">
        <v>627</v>
      </c>
      <c r="F12" s="10" t="s">
        <v>615</v>
      </c>
      <c r="G12" s="129" t="s">
        <v>628</v>
      </c>
      <c r="H12" s="130"/>
      <c r="I12" s="131"/>
    </row>
    <row r="13" spans="1:10" s="10" customFormat="1" x14ac:dyDescent="0.35">
      <c r="A13" s="10" t="s">
        <v>19</v>
      </c>
      <c r="B13" s="11"/>
      <c r="C13" s="10" t="s">
        <v>616</v>
      </c>
      <c r="D13" s="10" t="s">
        <v>629</v>
      </c>
      <c r="E13" s="10" t="s">
        <v>630</v>
      </c>
      <c r="F13" s="10" t="s">
        <v>615</v>
      </c>
      <c r="G13" s="129" t="s">
        <v>631</v>
      </c>
      <c r="H13" s="130"/>
      <c r="I13" s="131"/>
    </row>
    <row r="14" spans="1:10" s="10" customFormat="1" x14ac:dyDescent="0.35">
      <c r="A14" s="10" t="s">
        <v>19</v>
      </c>
      <c r="B14" s="11"/>
      <c r="C14" s="10" t="s">
        <v>616</v>
      </c>
      <c r="D14" s="10" t="s">
        <v>632</v>
      </c>
      <c r="E14" s="10" t="s">
        <v>633</v>
      </c>
      <c r="F14" s="10" t="s">
        <v>615</v>
      </c>
      <c r="G14" s="129" t="s">
        <v>631</v>
      </c>
      <c r="H14" s="130"/>
      <c r="I14" s="131"/>
    </row>
    <row r="15" spans="1:10" s="10" customFormat="1" x14ac:dyDescent="0.35">
      <c r="A15" s="10" t="s">
        <v>19</v>
      </c>
      <c r="B15" s="11"/>
      <c r="C15" s="10" t="s">
        <v>616</v>
      </c>
      <c r="D15" s="10" t="s">
        <v>776</v>
      </c>
      <c r="E15" s="10" t="s">
        <v>634</v>
      </c>
      <c r="F15" s="10" t="s">
        <v>615</v>
      </c>
      <c r="G15" s="129" t="s">
        <v>635</v>
      </c>
      <c r="H15" s="130"/>
      <c r="I15" s="131"/>
    </row>
    <row r="16" spans="1:10" s="10" customFormat="1" x14ac:dyDescent="0.35">
      <c r="A16" s="10" t="s">
        <v>19</v>
      </c>
      <c r="B16" s="11"/>
      <c r="C16" s="10" t="s">
        <v>616</v>
      </c>
      <c r="D16" s="10" t="s">
        <v>636</v>
      </c>
      <c r="E16" s="10" t="s">
        <v>637</v>
      </c>
      <c r="F16" s="10" t="s">
        <v>615</v>
      </c>
      <c r="G16" s="129" t="s">
        <v>638</v>
      </c>
      <c r="H16" s="130"/>
      <c r="I16" s="130"/>
      <c r="J16" s="60"/>
    </row>
    <row r="17" spans="1:10" s="10" customFormat="1" x14ac:dyDescent="0.35">
      <c r="A17" s="10" t="s">
        <v>19</v>
      </c>
      <c r="B17" s="11"/>
      <c r="C17" s="10" t="s">
        <v>616</v>
      </c>
      <c r="D17" s="10" t="s">
        <v>639</v>
      </c>
      <c r="E17" s="10" t="s">
        <v>640</v>
      </c>
      <c r="F17" s="10" t="s">
        <v>615</v>
      </c>
      <c r="G17" s="129" t="s">
        <v>641</v>
      </c>
      <c r="H17" s="130"/>
      <c r="I17" s="130"/>
      <c r="J17" s="60"/>
    </row>
    <row r="18" spans="1:10" s="46" customFormat="1" ht="26.5" customHeight="1" x14ac:dyDescent="0.35">
      <c r="A18" s="25" t="s">
        <v>19</v>
      </c>
      <c r="B18" s="26"/>
      <c r="C18" s="19">
        <v>45127</v>
      </c>
      <c r="D18" s="25" t="s">
        <v>913</v>
      </c>
      <c r="E18" s="27">
        <v>28991</v>
      </c>
      <c r="F18" s="8" t="s">
        <v>642</v>
      </c>
      <c r="G18" s="182" t="s">
        <v>619</v>
      </c>
      <c r="H18" s="183"/>
      <c r="I18" s="184"/>
    </row>
    <row r="19" spans="1:10" s="17" customFormat="1" ht="14.5" customHeight="1" x14ac:dyDescent="0.35">
      <c r="A19" s="28" t="s">
        <v>19</v>
      </c>
      <c r="B19" s="29"/>
      <c r="C19" s="23">
        <v>45127</v>
      </c>
      <c r="D19" s="61" t="s">
        <v>917</v>
      </c>
      <c r="E19" s="16">
        <v>24274</v>
      </c>
      <c r="F19" s="12" t="s">
        <v>615</v>
      </c>
      <c r="G19" s="179" t="s">
        <v>921</v>
      </c>
      <c r="H19" s="180"/>
      <c r="I19" s="181"/>
    </row>
    <row r="20" spans="1:10" s="17" customFormat="1" ht="13.5" customHeight="1" x14ac:dyDescent="0.35">
      <c r="A20" s="28" t="s">
        <v>19</v>
      </c>
      <c r="B20" s="29"/>
      <c r="C20" s="23">
        <v>45127</v>
      </c>
      <c r="D20" s="24" t="s">
        <v>918</v>
      </c>
      <c r="E20" s="16">
        <v>24886</v>
      </c>
      <c r="F20" s="12" t="s">
        <v>615</v>
      </c>
      <c r="G20" s="179" t="s">
        <v>921</v>
      </c>
      <c r="H20" s="180"/>
      <c r="I20" s="181"/>
    </row>
    <row r="21" spans="1:10" s="17" customFormat="1" ht="16" customHeight="1" x14ac:dyDescent="0.35">
      <c r="A21" s="28" t="s">
        <v>19</v>
      </c>
      <c r="B21" s="29"/>
      <c r="C21" s="23">
        <v>45127</v>
      </c>
      <c r="D21" s="24" t="s">
        <v>919</v>
      </c>
      <c r="E21" s="16">
        <v>32391</v>
      </c>
      <c r="F21" s="12" t="s">
        <v>615</v>
      </c>
      <c r="G21" s="179" t="s">
        <v>922</v>
      </c>
      <c r="H21" s="180"/>
      <c r="I21" s="181"/>
    </row>
    <row r="22" spans="1:10" s="17" customFormat="1" ht="15.5" customHeight="1" x14ac:dyDescent="0.35">
      <c r="A22" s="28" t="s">
        <v>19</v>
      </c>
      <c r="B22" s="29"/>
      <c r="C22" s="23">
        <v>45127</v>
      </c>
      <c r="D22" s="24" t="s">
        <v>920</v>
      </c>
      <c r="E22" s="16">
        <v>24402</v>
      </c>
      <c r="F22" s="12" t="s">
        <v>615</v>
      </c>
      <c r="G22" s="179" t="s">
        <v>923</v>
      </c>
      <c r="H22" s="180"/>
      <c r="I22" s="181"/>
    </row>
    <row r="23" spans="1:10" s="12" customFormat="1" x14ac:dyDescent="0.35">
      <c r="A23" s="12" t="s">
        <v>19</v>
      </c>
      <c r="B23" s="38"/>
      <c r="C23" s="23">
        <v>45127</v>
      </c>
      <c r="D23" s="39" t="s">
        <v>924</v>
      </c>
      <c r="E23" s="16">
        <v>42209</v>
      </c>
      <c r="F23" s="12" t="s">
        <v>615</v>
      </c>
      <c r="G23" s="151" t="s">
        <v>927</v>
      </c>
      <c r="H23" s="152"/>
      <c r="I23" s="153"/>
    </row>
    <row r="24" spans="1:10" s="12" customFormat="1" x14ac:dyDescent="0.35">
      <c r="A24" s="12" t="s">
        <v>19</v>
      </c>
      <c r="B24" s="38"/>
      <c r="C24" s="23">
        <v>45127</v>
      </c>
      <c r="D24" s="39" t="s">
        <v>925</v>
      </c>
      <c r="E24" s="16">
        <v>43252</v>
      </c>
      <c r="F24" s="12" t="s">
        <v>615</v>
      </c>
      <c r="G24" s="151" t="s">
        <v>928</v>
      </c>
      <c r="H24" s="152"/>
      <c r="I24" s="153"/>
    </row>
    <row r="25" spans="1:10" s="12" customFormat="1" x14ac:dyDescent="0.35">
      <c r="A25" s="12" t="s">
        <v>19</v>
      </c>
      <c r="B25" s="38"/>
      <c r="C25" s="23">
        <v>45127</v>
      </c>
      <c r="D25" s="39" t="s">
        <v>926</v>
      </c>
      <c r="E25" s="16">
        <v>45071</v>
      </c>
      <c r="F25" s="12" t="s">
        <v>615</v>
      </c>
      <c r="G25" s="151" t="s">
        <v>929</v>
      </c>
      <c r="H25" s="152"/>
      <c r="I25" s="153"/>
    </row>
    <row r="26" spans="1:10" s="75" customFormat="1" ht="69.5" customHeight="1" x14ac:dyDescent="0.35">
      <c r="A26" s="75" t="s">
        <v>19</v>
      </c>
      <c r="B26" s="62"/>
      <c r="C26" s="76">
        <v>45383</v>
      </c>
      <c r="D26" s="63" t="s">
        <v>992</v>
      </c>
      <c r="E26" s="34">
        <v>29712</v>
      </c>
      <c r="F26" s="75" t="s">
        <v>642</v>
      </c>
      <c r="G26" s="192" t="s">
        <v>1178</v>
      </c>
      <c r="H26" s="193"/>
      <c r="I26" s="194"/>
    </row>
    <row r="27" spans="1:10" s="77" customFormat="1" ht="16" customHeight="1" x14ac:dyDescent="0.35">
      <c r="A27" s="77" t="s">
        <v>19</v>
      </c>
      <c r="B27" s="78"/>
      <c r="C27" s="79">
        <v>45383</v>
      </c>
      <c r="D27" s="80" t="s">
        <v>993</v>
      </c>
      <c r="E27" s="45">
        <v>18617</v>
      </c>
      <c r="F27" s="77" t="s">
        <v>615</v>
      </c>
      <c r="G27" s="195" t="s">
        <v>1004</v>
      </c>
      <c r="H27" s="196"/>
      <c r="I27" s="197"/>
    </row>
    <row r="28" spans="1:10" s="77" customFormat="1" x14ac:dyDescent="0.35">
      <c r="A28" s="77" t="s">
        <v>19</v>
      </c>
      <c r="B28" s="81"/>
      <c r="C28" s="79">
        <v>45383</v>
      </c>
      <c r="D28" s="82" t="s">
        <v>994</v>
      </c>
      <c r="E28" s="83">
        <v>18734</v>
      </c>
      <c r="F28" s="77" t="s">
        <v>615</v>
      </c>
      <c r="G28" s="189" t="s">
        <v>1005</v>
      </c>
      <c r="H28" s="190"/>
      <c r="I28" s="191"/>
    </row>
    <row r="29" spans="1:10" s="77" customFormat="1" x14ac:dyDescent="0.35">
      <c r="A29" s="77" t="s">
        <v>19</v>
      </c>
      <c r="B29" s="81"/>
      <c r="C29" s="79">
        <v>45383</v>
      </c>
      <c r="D29" s="82" t="s">
        <v>995</v>
      </c>
      <c r="E29" s="83">
        <v>25890</v>
      </c>
      <c r="F29" s="77" t="s">
        <v>615</v>
      </c>
      <c r="G29" s="189" t="s">
        <v>1006</v>
      </c>
      <c r="H29" s="190"/>
      <c r="I29" s="191"/>
    </row>
    <row r="30" spans="1:10" s="77" customFormat="1" x14ac:dyDescent="0.35">
      <c r="A30" s="77" t="s">
        <v>19</v>
      </c>
      <c r="B30" s="81"/>
      <c r="C30" s="79">
        <v>45383</v>
      </c>
      <c r="D30" s="82" t="s">
        <v>996</v>
      </c>
      <c r="E30" s="83">
        <v>27012</v>
      </c>
      <c r="F30" s="77" t="s">
        <v>615</v>
      </c>
      <c r="G30" s="189" t="s">
        <v>1006</v>
      </c>
      <c r="H30" s="190"/>
      <c r="I30" s="191"/>
    </row>
    <row r="31" spans="1:10" s="77" customFormat="1" x14ac:dyDescent="0.35">
      <c r="A31" s="77" t="s">
        <v>19</v>
      </c>
      <c r="B31" s="81"/>
      <c r="C31" s="79">
        <v>45383</v>
      </c>
      <c r="D31" s="82" t="s">
        <v>997</v>
      </c>
      <c r="E31" s="83">
        <v>30193</v>
      </c>
      <c r="F31" s="77" t="s">
        <v>615</v>
      </c>
      <c r="G31" s="189" t="s">
        <v>1007</v>
      </c>
      <c r="H31" s="190"/>
      <c r="I31" s="191"/>
    </row>
    <row r="32" spans="1:10" s="77" customFormat="1" x14ac:dyDescent="0.35">
      <c r="A32" s="77" t="s">
        <v>19</v>
      </c>
      <c r="B32" s="81"/>
      <c r="C32" s="79">
        <v>45383</v>
      </c>
      <c r="D32" s="82" t="s">
        <v>998</v>
      </c>
      <c r="E32" s="83">
        <v>22862</v>
      </c>
      <c r="F32" s="77" t="s">
        <v>615</v>
      </c>
      <c r="G32" s="189" t="s">
        <v>1008</v>
      </c>
      <c r="H32" s="190"/>
      <c r="I32" s="191"/>
    </row>
    <row r="33" spans="1:9" s="77" customFormat="1" x14ac:dyDescent="0.35">
      <c r="A33" s="77" t="s">
        <v>19</v>
      </c>
      <c r="B33" s="81"/>
      <c r="C33" s="79">
        <v>45383</v>
      </c>
      <c r="D33" s="82" t="s">
        <v>999</v>
      </c>
      <c r="E33" s="83">
        <v>24937</v>
      </c>
      <c r="F33" s="77" t="s">
        <v>615</v>
      </c>
      <c r="G33" s="189" t="s">
        <v>1009</v>
      </c>
      <c r="H33" s="190"/>
      <c r="I33" s="191"/>
    </row>
    <row r="34" spans="1:9" s="77" customFormat="1" x14ac:dyDescent="0.35">
      <c r="A34" s="77" t="s">
        <v>19</v>
      </c>
      <c r="B34" s="81"/>
      <c r="C34" s="79">
        <v>45383</v>
      </c>
      <c r="D34" s="82" t="s">
        <v>1000</v>
      </c>
      <c r="E34" s="83">
        <v>32203</v>
      </c>
      <c r="F34" s="77" t="s">
        <v>615</v>
      </c>
      <c r="G34" s="189" t="s">
        <v>1010</v>
      </c>
      <c r="H34" s="190"/>
      <c r="I34" s="191"/>
    </row>
    <row r="35" spans="1:9" s="77" customFormat="1" x14ac:dyDescent="0.35">
      <c r="A35" s="77" t="s">
        <v>19</v>
      </c>
      <c r="B35" s="81"/>
      <c r="C35" s="79">
        <v>45383</v>
      </c>
      <c r="D35" s="82" t="s">
        <v>1001</v>
      </c>
      <c r="E35" s="83">
        <v>39320</v>
      </c>
      <c r="F35" s="77" t="s">
        <v>615</v>
      </c>
      <c r="G35" s="189" t="s">
        <v>1011</v>
      </c>
      <c r="H35" s="190"/>
      <c r="I35" s="191"/>
    </row>
    <row r="36" spans="1:9" s="77" customFormat="1" x14ac:dyDescent="0.35">
      <c r="A36" s="77" t="s">
        <v>19</v>
      </c>
      <c r="B36" s="81"/>
      <c r="C36" s="79">
        <v>45383</v>
      </c>
      <c r="D36" s="82" t="s">
        <v>1002</v>
      </c>
      <c r="E36" s="83">
        <v>44552</v>
      </c>
      <c r="F36" s="77" t="s">
        <v>615</v>
      </c>
      <c r="G36" s="189" t="s">
        <v>1012</v>
      </c>
      <c r="H36" s="190"/>
      <c r="I36" s="191"/>
    </row>
    <row r="37" spans="1:9" s="77" customFormat="1" x14ac:dyDescent="0.35">
      <c r="A37" s="77" t="s">
        <v>19</v>
      </c>
      <c r="B37" s="81"/>
      <c r="C37" s="79">
        <v>45383</v>
      </c>
      <c r="D37" s="82" t="s">
        <v>1003</v>
      </c>
      <c r="E37" s="83">
        <v>33020</v>
      </c>
      <c r="F37" s="77" t="s">
        <v>615</v>
      </c>
      <c r="G37" s="189" t="s">
        <v>1013</v>
      </c>
      <c r="H37" s="190"/>
      <c r="I37" s="191"/>
    </row>
    <row r="38" spans="1:9" s="18" customFormat="1" ht="31" customHeight="1" x14ac:dyDescent="0.35">
      <c r="A38" s="18" t="s">
        <v>19</v>
      </c>
      <c r="B38" s="6"/>
      <c r="C38" s="19">
        <v>45015</v>
      </c>
      <c r="D38" s="7" t="s">
        <v>777</v>
      </c>
      <c r="E38" s="19">
        <v>27712</v>
      </c>
      <c r="F38" s="18" t="s">
        <v>614</v>
      </c>
      <c r="G38" s="207" t="s">
        <v>914</v>
      </c>
      <c r="H38" s="208"/>
      <c r="I38" s="209"/>
    </row>
    <row r="39" spans="1:9" s="12" customFormat="1" x14ac:dyDescent="0.35">
      <c r="A39" s="12" t="s">
        <v>19</v>
      </c>
      <c r="B39" s="47"/>
      <c r="C39" s="23">
        <v>45015</v>
      </c>
      <c r="D39" s="48" t="s">
        <v>778</v>
      </c>
      <c r="E39" s="45">
        <v>32428</v>
      </c>
      <c r="F39" s="12" t="s">
        <v>615</v>
      </c>
      <c r="G39" s="204" t="s">
        <v>1020</v>
      </c>
      <c r="H39" s="205"/>
      <c r="I39" s="206"/>
    </row>
    <row r="40" spans="1:9" s="12" customFormat="1" x14ac:dyDescent="0.35">
      <c r="A40" s="12" t="s">
        <v>19</v>
      </c>
      <c r="B40" s="47"/>
      <c r="C40" s="23">
        <v>45015</v>
      </c>
      <c r="D40" s="48" t="s">
        <v>779</v>
      </c>
      <c r="E40" s="45">
        <v>39769</v>
      </c>
      <c r="F40" s="12" t="s">
        <v>615</v>
      </c>
      <c r="G40" s="204" t="s">
        <v>1021</v>
      </c>
      <c r="H40" s="205"/>
      <c r="I40" s="206"/>
    </row>
    <row r="41" spans="1:9" s="12" customFormat="1" x14ac:dyDescent="0.35">
      <c r="A41" s="12" t="s">
        <v>19</v>
      </c>
      <c r="B41" s="47"/>
      <c r="C41" s="23">
        <v>45015</v>
      </c>
      <c r="D41" s="48" t="s">
        <v>780</v>
      </c>
      <c r="E41" s="45">
        <v>40729</v>
      </c>
      <c r="F41" s="12" t="s">
        <v>615</v>
      </c>
      <c r="G41" s="204" t="s">
        <v>1022</v>
      </c>
      <c r="H41" s="205"/>
      <c r="I41" s="206"/>
    </row>
    <row r="42" spans="1:9" s="12" customFormat="1" x14ac:dyDescent="0.35">
      <c r="A42" s="12" t="s">
        <v>19</v>
      </c>
      <c r="B42" s="47"/>
      <c r="C42" s="23">
        <v>45015</v>
      </c>
      <c r="D42" s="48" t="s">
        <v>781</v>
      </c>
      <c r="E42" s="45">
        <v>42372</v>
      </c>
      <c r="F42" s="12" t="s">
        <v>615</v>
      </c>
      <c r="G42" s="204" t="s">
        <v>1023</v>
      </c>
      <c r="H42" s="205"/>
      <c r="I42" s="206"/>
    </row>
    <row r="43" spans="1:9" s="12" customFormat="1" x14ac:dyDescent="0.35">
      <c r="A43" s="12" t="s">
        <v>19</v>
      </c>
      <c r="B43" s="47"/>
      <c r="C43" s="23">
        <v>45015</v>
      </c>
      <c r="D43" s="48" t="s">
        <v>782</v>
      </c>
      <c r="E43" s="45">
        <v>20032</v>
      </c>
      <c r="F43" s="12" t="s">
        <v>615</v>
      </c>
      <c r="G43" s="204" t="s">
        <v>1024</v>
      </c>
      <c r="H43" s="205"/>
      <c r="I43" s="206"/>
    </row>
    <row r="44" spans="1:9" s="12" customFormat="1" x14ac:dyDescent="0.35">
      <c r="A44" s="12" t="s">
        <v>19</v>
      </c>
      <c r="B44" s="47"/>
      <c r="C44" s="23">
        <v>45015</v>
      </c>
      <c r="D44" s="48" t="s">
        <v>783</v>
      </c>
      <c r="E44" s="45">
        <v>19589</v>
      </c>
      <c r="F44" s="12" t="s">
        <v>615</v>
      </c>
      <c r="G44" s="204" t="s">
        <v>1025</v>
      </c>
      <c r="H44" s="205"/>
      <c r="I44" s="206"/>
    </row>
    <row r="45" spans="1:9" s="12" customFormat="1" x14ac:dyDescent="0.35">
      <c r="A45" s="12" t="s">
        <v>19</v>
      </c>
      <c r="B45" s="47"/>
      <c r="C45" s="23">
        <v>45015</v>
      </c>
      <c r="D45" s="48" t="s">
        <v>784</v>
      </c>
      <c r="E45" s="45">
        <v>30025</v>
      </c>
      <c r="F45" s="12" t="s">
        <v>615</v>
      </c>
      <c r="G45" s="204" t="s">
        <v>1026</v>
      </c>
      <c r="H45" s="205"/>
      <c r="I45" s="206"/>
    </row>
    <row r="46" spans="1:9" s="12" customFormat="1" x14ac:dyDescent="0.35">
      <c r="A46" s="12" t="s">
        <v>19</v>
      </c>
      <c r="B46" s="47"/>
      <c r="C46" s="23">
        <v>45015</v>
      </c>
      <c r="D46" s="48" t="s">
        <v>785</v>
      </c>
      <c r="E46" s="45">
        <v>23615</v>
      </c>
      <c r="F46" s="12" t="s">
        <v>615</v>
      </c>
      <c r="G46" s="204" t="s">
        <v>1027</v>
      </c>
      <c r="H46" s="205"/>
      <c r="I46" s="206"/>
    </row>
    <row r="47" spans="1:9" s="12" customFormat="1" x14ac:dyDescent="0.35">
      <c r="A47" s="12" t="s">
        <v>19</v>
      </c>
      <c r="B47" s="47"/>
      <c r="C47" s="23">
        <v>45015</v>
      </c>
      <c r="D47" s="48" t="s">
        <v>786</v>
      </c>
      <c r="E47" s="45">
        <v>23489</v>
      </c>
      <c r="F47" s="12" t="s">
        <v>615</v>
      </c>
      <c r="G47" s="204" t="s">
        <v>1028</v>
      </c>
      <c r="H47" s="205"/>
      <c r="I47" s="206"/>
    </row>
    <row r="48" spans="1:9" s="8" customFormat="1" ht="71" customHeight="1" x14ac:dyDescent="0.35">
      <c r="A48" s="8" t="s">
        <v>19</v>
      </c>
      <c r="B48" s="9"/>
      <c r="C48" s="19">
        <v>45077</v>
      </c>
      <c r="D48" s="8" t="s">
        <v>837</v>
      </c>
      <c r="E48" s="19">
        <v>32312</v>
      </c>
      <c r="F48" s="8" t="s">
        <v>775</v>
      </c>
      <c r="G48" s="182" t="s">
        <v>1198</v>
      </c>
      <c r="H48" s="183"/>
      <c r="I48" s="184"/>
    </row>
    <row r="49" spans="1:9" s="10" customFormat="1" x14ac:dyDescent="0.35">
      <c r="A49" s="10" t="s">
        <v>19</v>
      </c>
      <c r="B49" s="11"/>
      <c r="C49" s="23">
        <v>45077</v>
      </c>
      <c r="D49" s="10" t="s">
        <v>838</v>
      </c>
      <c r="E49" s="10" t="s">
        <v>839</v>
      </c>
      <c r="F49" s="10" t="s">
        <v>836</v>
      </c>
      <c r="G49" s="129" t="s">
        <v>877</v>
      </c>
      <c r="H49" s="130"/>
      <c r="I49" s="131"/>
    </row>
    <row r="50" spans="1:9" s="10" customFormat="1" x14ac:dyDescent="0.35">
      <c r="A50" s="10" t="s">
        <v>19</v>
      </c>
      <c r="B50" s="11"/>
      <c r="C50" s="23">
        <v>45077</v>
      </c>
      <c r="D50" s="10" t="s">
        <v>840</v>
      </c>
      <c r="E50" s="10" t="s">
        <v>841</v>
      </c>
      <c r="F50" s="10" t="s">
        <v>836</v>
      </c>
      <c r="G50" s="129" t="s">
        <v>878</v>
      </c>
      <c r="H50" s="130"/>
      <c r="I50" s="131"/>
    </row>
    <row r="51" spans="1:9" s="10" customFormat="1" x14ac:dyDescent="0.35">
      <c r="A51" s="10" t="s">
        <v>19</v>
      </c>
      <c r="B51" s="11"/>
      <c r="C51" s="23">
        <v>45077</v>
      </c>
      <c r="D51" s="10" t="s">
        <v>842</v>
      </c>
      <c r="E51" s="10" t="s">
        <v>843</v>
      </c>
      <c r="F51" s="10" t="s">
        <v>836</v>
      </c>
      <c r="G51" s="129" t="s">
        <v>879</v>
      </c>
      <c r="H51" s="130"/>
      <c r="I51" s="131"/>
    </row>
    <row r="52" spans="1:9" s="10" customFormat="1" x14ac:dyDescent="0.35">
      <c r="A52" s="10" t="s">
        <v>19</v>
      </c>
      <c r="B52" s="11"/>
      <c r="C52" s="23">
        <v>45077</v>
      </c>
      <c r="D52" s="10" t="s">
        <v>844</v>
      </c>
      <c r="E52" s="10" t="s">
        <v>845</v>
      </c>
      <c r="F52" s="10" t="s">
        <v>836</v>
      </c>
      <c r="G52" s="129" t="s">
        <v>880</v>
      </c>
      <c r="H52" s="130"/>
      <c r="I52" s="131"/>
    </row>
    <row r="53" spans="1:9" s="10" customFormat="1" x14ac:dyDescent="0.35">
      <c r="A53" s="10" t="s">
        <v>19</v>
      </c>
      <c r="B53" s="11"/>
      <c r="C53" s="23">
        <v>45077</v>
      </c>
      <c r="D53" s="10" t="s">
        <v>846</v>
      </c>
      <c r="E53" s="10" t="s">
        <v>847</v>
      </c>
      <c r="F53" s="10" t="s">
        <v>836</v>
      </c>
      <c r="G53" s="129" t="s">
        <v>881</v>
      </c>
      <c r="H53" s="130"/>
      <c r="I53" s="131"/>
    </row>
    <row r="54" spans="1:9" s="10" customFormat="1" x14ac:dyDescent="0.35">
      <c r="A54" s="10" t="s">
        <v>19</v>
      </c>
      <c r="B54" s="11"/>
      <c r="C54" s="23">
        <v>45077</v>
      </c>
      <c r="D54" s="10" t="s">
        <v>848</v>
      </c>
      <c r="E54" s="10" t="s">
        <v>849</v>
      </c>
      <c r="F54" s="10" t="s">
        <v>836</v>
      </c>
      <c r="G54" s="129" t="s">
        <v>882</v>
      </c>
      <c r="H54" s="130"/>
      <c r="I54" s="131"/>
    </row>
    <row r="55" spans="1:9" s="10" customFormat="1" x14ac:dyDescent="0.35">
      <c r="A55" s="10" t="s">
        <v>19</v>
      </c>
      <c r="B55" s="11"/>
      <c r="C55" s="23">
        <v>45077</v>
      </c>
      <c r="D55" s="10" t="s">
        <v>850</v>
      </c>
      <c r="E55" s="10" t="s">
        <v>851</v>
      </c>
      <c r="F55" s="10" t="s">
        <v>836</v>
      </c>
      <c r="G55" s="129" t="s">
        <v>883</v>
      </c>
      <c r="H55" s="130"/>
      <c r="I55" s="131"/>
    </row>
    <row r="56" spans="1:9" s="10" customFormat="1" x14ac:dyDescent="0.35">
      <c r="A56" s="10" t="s">
        <v>19</v>
      </c>
      <c r="B56" s="11"/>
      <c r="C56" s="23">
        <v>45077</v>
      </c>
      <c r="D56" s="10" t="s">
        <v>852</v>
      </c>
      <c r="E56" s="10" t="s">
        <v>853</v>
      </c>
      <c r="F56" s="10" t="s">
        <v>836</v>
      </c>
      <c r="G56" s="129" t="s">
        <v>883</v>
      </c>
      <c r="H56" s="130"/>
      <c r="I56" s="131"/>
    </row>
    <row r="57" spans="1:9" s="10" customFormat="1" x14ac:dyDescent="0.35">
      <c r="A57" s="10" t="s">
        <v>19</v>
      </c>
      <c r="B57" s="11"/>
      <c r="C57" s="23">
        <v>45077</v>
      </c>
      <c r="D57" s="10" t="s">
        <v>854</v>
      </c>
      <c r="E57" s="10" t="s">
        <v>855</v>
      </c>
      <c r="F57" s="10" t="s">
        <v>836</v>
      </c>
      <c r="G57" s="129" t="s">
        <v>884</v>
      </c>
      <c r="H57" s="130"/>
      <c r="I57" s="131"/>
    </row>
    <row r="58" spans="1:9" s="12" customFormat="1" x14ac:dyDescent="0.35">
      <c r="A58" s="12" t="s">
        <v>19</v>
      </c>
      <c r="B58" s="13"/>
      <c r="C58" s="23">
        <v>45077</v>
      </c>
      <c r="D58" s="12" t="s">
        <v>856</v>
      </c>
      <c r="E58" s="23">
        <v>44617</v>
      </c>
      <c r="F58" s="12" t="s">
        <v>836</v>
      </c>
      <c r="G58" s="129" t="s">
        <v>885</v>
      </c>
      <c r="H58" s="130"/>
      <c r="I58" s="131"/>
    </row>
    <row r="59" spans="1:9" s="84" customFormat="1" ht="18.5" customHeight="1" x14ac:dyDescent="0.35">
      <c r="A59" s="84" t="s">
        <v>19</v>
      </c>
      <c r="B59" s="85"/>
      <c r="C59" s="86">
        <v>45397</v>
      </c>
      <c r="D59" s="98" t="s">
        <v>1079</v>
      </c>
      <c r="E59" s="87">
        <v>32828</v>
      </c>
      <c r="F59" s="84" t="s">
        <v>775</v>
      </c>
      <c r="G59" s="176" t="s">
        <v>1091</v>
      </c>
      <c r="H59" s="177"/>
      <c r="I59" s="178"/>
    </row>
    <row r="60" spans="1:9" s="12" customFormat="1" ht="12.5" customHeight="1" x14ac:dyDescent="0.35">
      <c r="A60" s="12" t="s">
        <v>19</v>
      </c>
      <c r="B60" s="47"/>
      <c r="C60" s="88">
        <v>45397</v>
      </c>
      <c r="D60" s="118" t="s">
        <v>1080</v>
      </c>
      <c r="E60" s="45">
        <v>22693</v>
      </c>
      <c r="F60" s="12" t="s">
        <v>836</v>
      </c>
      <c r="G60" s="173" t="s">
        <v>1092</v>
      </c>
      <c r="H60" s="174"/>
      <c r="I60" s="175"/>
    </row>
    <row r="61" spans="1:9" s="12" customFormat="1" ht="13.5" customHeight="1" x14ac:dyDescent="0.35">
      <c r="A61" s="12" t="s">
        <v>19</v>
      </c>
      <c r="B61" s="47"/>
      <c r="C61" s="88">
        <v>45397</v>
      </c>
      <c r="D61" s="118" t="s">
        <v>1081</v>
      </c>
      <c r="E61" s="45">
        <v>30461</v>
      </c>
      <c r="F61" s="12" t="s">
        <v>836</v>
      </c>
      <c r="G61" s="173" t="s">
        <v>1093</v>
      </c>
      <c r="H61" s="174"/>
      <c r="I61" s="175"/>
    </row>
    <row r="62" spans="1:9" s="12" customFormat="1" ht="14" customHeight="1" x14ac:dyDescent="0.35">
      <c r="A62" s="12" t="s">
        <v>19</v>
      </c>
      <c r="B62" s="47"/>
      <c r="C62" s="88">
        <v>45397</v>
      </c>
      <c r="D62" s="118" t="s">
        <v>1102</v>
      </c>
      <c r="E62" s="45">
        <v>31343</v>
      </c>
      <c r="F62" s="12" t="s">
        <v>836</v>
      </c>
      <c r="G62" s="173" t="s">
        <v>1094</v>
      </c>
      <c r="H62" s="174"/>
      <c r="I62" s="175"/>
    </row>
    <row r="63" spans="1:9" s="12" customFormat="1" ht="12.5" customHeight="1" x14ac:dyDescent="0.35">
      <c r="A63" s="12" t="s">
        <v>19</v>
      </c>
      <c r="B63" s="47"/>
      <c r="C63" s="88">
        <v>45397</v>
      </c>
      <c r="D63" s="118" t="s">
        <v>1082</v>
      </c>
      <c r="E63" s="45">
        <v>32073</v>
      </c>
      <c r="F63" s="12" t="s">
        <v>836</v>
      </c>
      <c r="G63" s="173" t="s">
        <v>1095</v>
      </c>
      <c r="H63" s="174"/>
      <c r="I63" s="175"/>
    </row>
    <row r="64" spans="1:9" s="12" customFormat="1" ht="13" customHeight="1" x14ac:dyDescent="0.35">
      <c r="A64" s="12" t="s">
        <v>19</v>
      </c>
      <c r="B64" s="47"/>
      <c r="C64" s="88">
        <v>45397</v>
      </c>
      <c r="D64" s="118" t="s">
        <v>1083</v>
      </c>
      <c r="E64" s="45">
        <v>34952</v>
      </c>
      <c r="F64" s="12" t="s">
        <v>836</v>
      </c>
      <c r="G64" s="173" t="s">
        <v>1095</v>
      </c>
      <c r="H64" s="174"/>
      <c r="I64" s="175"/>
    </row>
    <row r="65" spans="1:9" s="12" customFormat="1" ht="12.5" customHeight="1" x14ac:dyDescent="0.35">
      <c r="A65" s="12" t="s">
        <v>19</v>
      </c>
      <c r="B65" s="47"/>
      <c r="C65" s="88">
        <v>45397</v>
      </c>
      <c r="D65" s="118" t="s">
        <v>1084</v>
      </c>
      <c r="E65" s="45">
        <v>35936</v>
      </c>
      <c r="F65" s="12" t="s">
        <v>836</v>
      </c>
      <c r="G65" s="173" t="s">
        <v>1096</v>
      </c>
      <c r="H65" s="174"/>
      <c r="I65" s="175"/>
    </row>
    <row r="66" spans="1:9" s="12" customFormat="1" ht="14.5" customHeight="1" x14ac:dyDescent="0.35">
      <c r="A66" s="12" t="s">
        <v>19</v>
      </c>
      <c r="B66" s="47"/>
      <c r="C66" s="88">
        <v>45397</v>
      </c>
      <c r="D66" s="118" t="s">
        <v>1085</v>
      </c>
      <c r="E66" s="45">
        <v>22578</v>
      </c>
      <c r="F66" s="12" t="s">
        <v>836</v>
      </c>
      <c r="G66" s="173" t="s">
        <v>1097</v>
      </c>
      <c r="H66" s="174"/>
      <c r="I66" s="175"/>
    </row>
    <row r="67" spans="1:9" s="12" customFormat="1" ht="13.5" customHeight="1" x14ac:dyDescent="0.35">
      <c r="A67" s="12" t="s">
        <v>19</v>
      </c>
      <c r="B67" s="47"/>
      <c r="C67" s="88">
        <v>45397</v>
      </c>
      <c r="D67" s="118" t="s">
        <v>1103</v>
      </c>
      <c r="E67" s="45">
        <v>22553</v>
      </c>
      <c r="F67" s="12" t="s">
        <v>836</v>
      </c>
      <c r="G67" s="173" t="s">
        <v>1098</v>
      </c>
      <c r="H67" s="174"/>
      <c r="I67" s="175"/>
    </row>
    <row r="68" spans="1:9" s="12" customFormat="1" ht="13" customHeight="1" x14ac:dyDescent="0.35">
      <c r="A68" s="12" t="s">
        <v>19</v>
      </c>
      <c r="B68" s="47"/>
      <c r="C68" s="88">
        <v>45397</v>
      </c>
      <c r="D68" s="118" t="s">
        <v>1086</v>
      </c>
      <c r="E68" s="45">
        <v>31210</v>
      </c>
      <c r="F68" s="12" t="s">
        <v>836</v>
      </c>
      <c r="G68" s="173" t="s">
        <v>1099</v>
      </c>
      <c r="H68" s="174"/>
      <c r="I68" s="175"/>
    </row>
    <row r="69" spans="1:9" s="12" customFormat="1" ht="13.5" customHeight="1" x14ac:dyDescent="0.35">
      <c r="A69" s="12" t="s">
        <v>19</v>
      </c>
      <c r="B69" s="89"/>
      <c r="C69" s="88">
        <v>45397</v>
      </c>
      <c r="D69" s="119" t="s">
        <v>1087</v>
      </c>
      <c r="E69" s="90">
        <v>31778</v>
      </c>
      <c r="F69" s="12" t="s">
        <v>836</v>
      </c>
      <c r="G69" s="173" t="s">
        <v>1099</v>
      </c>
      <c r="H69" s="174"/>
      <c r="I69" s="175"/>
    </row>
    <row r="70" spans="1:9" s="12" customFormat="1" x14ac:dyDescent="0.35">
      <c r="A70" s="12" t="s">
        <v>19</v>
      </c>
      <c r="B70" s="47"/>
      <c r="C70" s="88">
        <v>45397</v>
      </c>
      <c r="D70" s="80" t="s">
        <v>1088</v>
      </c>
      <c r="E70" s="45">
        <v>41304</v>
      </c>
      <c r="F70" s="12" t="s">
        <v>836</v>
      </c>
      <c r="G70" s="173" t="s">
        <v>1100</v>
      </c>
      <c r="H70" s="174"/>
      <c r="I70" s="175"/>
    </row>
    <row r="71" spans="1:9" s="12" customFormat="1" x14ac:dyDescent="0.35">
      <c r="A71" s="12" t="s">
        <v>19</v>
      </c>
      <c r="B71" s="47"/>
      <c r="C71" s="88">
        <v>45397</v>
      </c>
      <c r="D71" s="80" t="s">
        <v>1089</v>
      </c>
      <c r="E71" s="45">
        <v>41906</v>
      </c>
      <c r="F71" s="12" t="s">
        <v>836</v>
      </c>
      <c r="G71" s="173" t="s">
        <v>1100</v>
      </c>
      <c r="H71" s="174"/>
      <c r="I71" s="175"/>
    </row>
    <row r="72" spans="1:9" s="12" customFormat="1" x14ac:dyDescent="0.35">
      <c r="A72" s="12" t="s">
        <v>19</v>
      </c>
      <c r="B72" s="47"/>
      <c r="C72" s="88">
        <v>45397</v>
      </c>
      <c r="D72" s="80" t="s">
        <v>1090</v>
      </c>
      <c r="E72" s="45">
        <v>33324</v>
      </c>
      <c r="F72" s="12" t="s">
        <v>836</v>
      </c>
      <c r="G72" s="173" t="s">
        <v>1101</v>
      </c>
      <c r="H72" s="174"/>
      <c r="I72" s="175"/>
    </row>
    <row r="73" spans="1:9" s="8" customFormat="1" x14ac:dyDescent="0.35">
      <c r="A73" s="8" t="s">
        <v>19</v>
      </c>
      <c r="B73" s="9"/>
      <c r="C73" s="8" t="s">
        <v>643</v>
      </c>
      <c r="D73" s="8" t="s">
        <v>644</v>
      </c>
      <c r="E73" s="8" t="s">
        <v>645</v>
      </c>
      <c r="F73" s="8" t="s">
        <v>614</v>
      </c>
      <c r="G73" s="155" t="s">
        <v>646</v>
      </c>
      <c r="H73" s="156"/>
      <c r="I73" s="157"/>
    </row>
    <row r="74" spans="1:9" s="10" customFormat="1" x14ac:dyDescent="0.35">
      <c r="A74" s="10" t="s">
        <v>19</v>
      </c>
      <c r="B74" s="11"/>
      <c r="C74" s="10" t="s">
        <v>643</v>
      </c>
      <c r="D74" s="10" t="s">
        <v>647</v>
      </c>
      <c r="E74" s="10" t="s">
        <v>648</v>
      </c>
      <c r="F74" s="10" t="s">
        <v>615</v>
      </c>
      <c r="G74" s="129" t="s">
        <v>801</v>
      </c>
      <c r="H74" s="130"/>
      <c r="I74" s="131"/>
    </row>
    <row r="75" spans="1:9" s="10" customFormat="1" x14ac:dyDescent="0.35">
      <c r="A75" s="10" t="s">
        <v>19</v>
      </c>
      <c r="B75" s="11"/>
      <c r="C75" s="10" t="s">
        <v>643</v>
      </c>
      <c r="D75" s="10" t="s">
        <v>649</v>
      </c>
      <c r="E75" s="10" t="s">
        <v>650</v>
      </c>
      <c r="F75" s="10" t="s">
        <v>615</v>
      </c>
      <c r="G75" s="129" t="s">
        <v>802</v>
      </c>
      <c r="H75" s="130"/>
      <c r="I75" s="131"/>
    </row>
    <row r="76" spans="1:9" s="8" customFormat="1" x14ac:dyDescent="0.35">
      <c r="A76" s="8" t="s">
        <v>19</v>
      </c>
      <c r="B76" s="91"/>
      <c r="C76" s="19">
        <v>45428</v>
      </c>
      <c r="D76" s="8" t="s">
        <v>1109</v>
      </c>
      <c r="E76" s="92" t="s">
        <v>1119</v>
      </c>
      <c r="F76" s="8" t="s">
        <v>614</v>
      </c>
      <c r="G76" s="155" t="s">
        <v>1104</v>
      </c>
      <c r="H76" s="156"/>
      <c r="I76" s="157"/>
    </row>
    <row r="77" spans="1:9" s="12" customFormat="1" x14ac:dyDescent="0.35">
      <c r="A77" s="12" t="s">
        <v>19</v>
      </c>
      <c r="B77" s="36"/>
      <c r="C77" s="23">
        <v>45428</v>
      </c>
      <c r="D77" s="35" t="s">
        <v>1112</v>
      </c>
      <c r="E77" s="37">
        <v>31807</v>
      </c>
      <c r="F77" s="12" t="s">
        <v>615</v>
      </c>
      <c r="G77" s="158" t="s">
        <v>1120</v>
      </c>
      <c r="H77" s="159"/>
      <c r="I77" s="160"/>
    </row>
    <row r="78" spans="1:9" s="12" customFormat="1" x14ac:dyDescent="0.35">
      <c r="A78" s="12" t="s">
        <v>19</v>
      </c>
      <c r="B78" s="36"/>
      <c r="C78" s="23">
        <v>45428</v>
      </c>
      <c r="D78" s="35" t="s">
        <v>1113</v>
      </c>
      <c r="E78" s="37">
        <v>43653</v>
      </c>
      <c r="F78" s="12" t="s">
        <v>615</v>
      </c>
      <c r="G78" s="167" t="s">
        <v>1121</v>
      </c>
      <c r="H78" s="168"/>
      <c r="I78" s="169"/>
    </row>
    <row r="79" spans="1:9" s="12" customFormat="1" x14ac:dyDescent="0.35">
      <c r="A79" s="12" t="s">
        <v>19</v>
      </c>
      <c r="B79" s="36"/>
      <c r="C79" s="23">
        <v>45428</v>
      </c>
      <c r="D79" s="35" t="s">
        <v>1114</v>
      </c>
      <c r="E79" s="37">
        <v>45453</v>
      </c>
      <c r="F79" s="12" t="s">
        <v>615</v>
      </c>
      <c r="G79" s="167" t="s">
        <v>1122</v>
      </c>
      <c r="H79" s="168"/>
      <c r="I79" s="169"/>
    </row>
    <row r="80" spans="1:9" s="12" customFormat="1" x14ac:dyDescent="0.35">
      <c r="A80" s="12" t="s">
        <v>19</v>
      </c>
      <c r="B80" s="36"/>
      <c r="C80" s="23">
        <v>45428</v>
      </c>
      <c r="D80" s="35" t="s">
        <v>1115</v>
      </c>
      <c r="E80" s="37">
        <v>31158</v>
      </c>
      <c r="F80" s="12" t="s">
        <v>615</v>
      </c>
      <c r="G80" s="167" t="s">
        <v>1123</v>
      </c>
      <c r="H80" s="168"/>
      <c r="I80" s="169"/>
    </row>
    <row r="81" spans="1:9" s="12" customFormat="1" x14ac:dyDescent="0.35">
      <c r="A81" s="12" t="s">
        <v>19</v>
      </c>
      <c r="B81" s="36"/>
      <c r="C81" s="23">
        <v>45428</v>
      </c>
      <c r="D81" s="35" t="s">
        <v>1116</v>
      </c>
      <c r="E81" s="37">
        <v>22285</v>
      </c>
      <c r="F81" s="12" t="s">
        <v>615</v>
      </c>
      <c r="G81" s="167" t="s">
        <v>1124</v>
      </c>
      <c r="H81" s="168"/>
      <c r="I81" s="169"/>
    </row>
    <row r="82" spans="1:9" s="12" customFormat="1" x14ac:dyDescent="0.35">
      <c r="A82" s="12" t="s">
        <v>19</v>
      </c>
      <c r="B82" s="36"/>
      <c r="C82" s="23">
        <v>45428</v>
      </c>
      <c r="D82" s="35" t="s">
        <v>1117</v>
      </c>
      <c r="E82" s="37">
        <v>33096</v>
      </c>
      <c r="F82" s="12" t="s">
        <v>615</v>
      </c>
      <c r="G82" s="167" t="s">
        <v>1125</v>
      </c>
      <c r="H82" s="168"/>
      <c r="I82" s="169"/>
    </row>
    <row r="83" spans="1:9" s="12" customFormat="1" x14ac:dyDescent="0.35">
      <c r="A83" s="12" t="s">
        <v>20</v>
      </c>
      <c r="B83" s="13"/>
      <c r="C83" s="23">
        <v>45428</v>
      </c>
      <c r="D83" s="35" t="s">
        <v>1118</v>
      </c>
      <c r="E83" s="37">
        <v>34808</v>
      </c>
      <c r="F83" s="12" t="s">
        <v>615</v>
      </c>
      <c r="G83" s="170" t="s">
        <v>1126</v>
      </c>
      <c r="H83" s="171"/>
      <c r="I83" s="172"/>
    </row>
    <row r="84" spans="1:9" s="8" customFormat="1" x14ac:dyDescent="0.35">
      <c r="A84" s="8" t="s">
        <v>19</v>
      </c>
      <c r="B84" s="9"/>
      <c r="C84" s="8" t="s">
        <v>651</v>
      </c>
      <c r="D84" s="8" t="s">
        <v>652</v>
      </c>
      <c r="E84" s="8" t="s">
        <v>653</v>
      </c>
      <c r="F84" s="8" t="s">
        <v>614</v>
      </c>
      <c r="G84" s="155" t="s">
        <v>827</v>
      </c>
      <c r="H84" s="156"/>
      <c r="I84" s="157"/>
    </row>
    <row r="85" spans="1:9" s="10" customFormat="1" x14ac:dyDescent="0.35">
      <c r="A85" s="10" t="s">
        <v>19</v>
      </c>
      <c r="B85" s="11"/>
      <c r="C85" s="10" t="s">
        <v>651</v>
      </c>
      <c r="D85" s="10" t="s">
        <v>654</v>
      </c>
      <c r="E85" s="10" t="s">
        <v>655</v>
      </c>
      <c r="F85" s="10" t="s">
        <v>615</v>
      </c>
      <c r="G85" s="129" t="s">
        <v>1179</v>
      </c>
      <c r="H85" s="130"/>
      <c r="I85" s="131"/>
    </row>
    <row r="86" spans="1:9" s="10" customFormat="1" x14ac:dyDescent="0.35">
      <c r="A86" s="10" t="s">
        <v>19</v>
      </c>
      <c r="B86" s="11"/>
      <c r="C86" s="10" t="s">
        <v>651</v>
      </c>
      <c r="D86" s="10" t="s">
        <v>656</v>
      </c>
      <c r="E86" s="10" t="s">
        <v>657</v>
      </c>
      <c r="F86" s="10" t="s">
        <v>615</v>
      </c>
      <c r="G86" s="129" t="s">
        <v>1180</v>
      </c>
      <c r="H86" s="130"/>
      <c r="I86" s="131"/>
    </row>
    <row r="87" spans="1:9" s="10" customFormat="1" x14ac:dyDescent="0.35">
      <c r="A87" s="10" t="s">
        <v>19</v>
      </c>
      <c r="B87" s="11"/>
      <c r="C87" s="10" t="s">
        <v>651</v>
      </c>
      <c r="D87" s="10" t="s">
        <v>658</v>
      </c>
      <c r="E87" s="10" t="s">
        <v>659</v>
      </c>
      <c r="F87" s="10" t="s">
        <v>615</v>
      </c>
      <c r="G87" s="129" t="s">
        <v>1181</v>
      </c>
      <c r="H87" s="130"/>
      <c r="I87" s="131"/>
    </row>
    <row r="88" spans="1:9" s="10" customFormat="1" x14ac:dyDescent="0.35">
      <c r="A88" s="10" t="s">
        <v>19</v>
      </c>
      <c r="B88" s="11"/>
      <c r="C88" s="10" t="s">
        <v>651</v>
      </c>
      <c r="D88" s="10" t="s">
        <v>660</v>
      </c>
      <c r="E88" s="10" t="s">
        <v>661</v>
      </c>
      <c r="F88" s="10" t="s">
        <v>615</v>
      </c>
      <c r="G88" s="129" t="s">
        <v>1182</v>
      </c>
      <c r="H88" s="130"/>
      <c r="I88" s="131"/>
    </row>
    <row r="89" spans="1:9" s="10" customFormat="1" x14ac:dyDescent="0.35">
      <c r="A89" s="10" t="s">
        <v>19</v>
      </c>
      <c r="B89" s="11"/>
      <c r="C89" s="10" t="s">
        <v>651</v>
      </c>
      <c r="D89" s="10" t="s">
        <v>662</v>
      </c>
      <c r="E89" s="10" t="s">
        <v>663</v>
      </c>
      <c r="F89" s="10" t="s">
        <v>615</v>
      </c>
      <c r="G89" s="129" t="s">
        <v>1183</v>
      </c>
      <c r="H89" s="130"/>
      <c r="I89" s="131"/>
    </row>
    <row r="90" spans="1:9" s="10" customFormat="1" x14ac:dyDescent="0.35">
      <c r="A90" s="10" t="s">
        <v>19</v>
      </c>
      <c r="B90" s="11"/>
      <c r="C90" s="10" t="s">
        <v>651</v>
      </c>
      <c r="D90" s="10" t="s">
        <v>664</v>
      </c>
      <c r="E90" s="10" t="s">
        <v>665</v>
      </c>
      <c r="F90" s="10" t="s">
        <v>615</v>
      </c>
      <c r="G90" s="129" t="s">
        <v>1184</v>
      </c>
      <c r="H90" s="130"/>
      <c r="I90" s="131"/>
    </row>
    <row r="91" spans="1:9" s="10" customFormat="1" x14ac:dyDescent="0.35">
      <c r="A91" s="10" t="s">
        <v>19</v>
      </c>
      <c r="B91" s="11"/>
      <c r="C91" s="10" t="s">
        <v>651</v>
      </c>
      <c r="D91" s="10" t="s">
        <v>666</v>
      </c>
      <c r="E91" s="10" t="s">
        <v>667</v>
      </c>
      <c r="F91" s="10" t="s">
        <v>615</v>
      </c>
      <c r="G91" s="129" t="s">
        <v>1185</v>
      </c>
      <c r="H91" s="130"/>
      <c r="I91" s="131"/>
    </row>
    <row r="92" spans="1:9" s="8" customFormat="1" x14ac:dyDescent="0.35">
      <c r="A92" s="8" t="s">
        <v>19</v>
      </c>
      <c r="B92" s="9"/>
      <c r="C92" s="8" t="s">
        <v>672</v>
      </c>
      <c r="D92" s="8" t="s">
        <v>673</v>
      </c>
      <c r="E92" s="8" t="s">
        <v>674</v>
      </c>
      <c r="F92" s="8" t="s">
        <v>614</v>
      </c>
      <c r="G92" s="155" t="s">
        <v>915</v>
      </c>
      <c r="H92" s="156"/>
      <c r="I92" s="157"/>
    </row>
    <row r="93" spans="1:9" s="10" customFormat="1" x14ac:dyDescent="0.35">
      <c r="A93" s="10" t="s">
        <v>19</v>
      </c>
      <c r="B93" s="11"/>
      <c r="C93" s="10" t="s">
        <v>672</v>
      </c>
      <c r="D93" s="10" t="s">
        <v>675</v>
      </c>
      <c r="E93" s="10" t="s">
        <v>676</v>
      </c>
      <c r="F93" s="10" t="s">
        <v>615</v>
      </c>
      <c r="G93" s="129" t="s">
        <v>803</v>
      </c>
      <c r="H93" s="130"/>
      <c r="I93" s="131"/>
    </row>
    <row r="94" spans="1:9" s="10" customFormat="1" x14ac:dyDescent="0.35">
      <c r="A94" s="10" t="s">
        <v>19</v>
      </c>
      <c r="B94" s="11"/>
      <c r="C94" s="10" t="s">
        <v>672</v>
      </c>
      <c r="D94" s="10" t="s">
        <v>677</v>
      </c>
      <c r="E94" s="10" t="s">
        <v>678</v>
      </c>
      <c r="F94" s="10" t="s">
        <v>615</v>
      </c>
      <c r="G94" s="129" t="s">
        <v>804</v>
      </c>
      <c r="H94" s="130"/>
      <c r="I94" s="131"/>
    </row>
    <row r="95" spans="1:9" s="10" customFormat="1" x14ac:dyDescent="0.35">
      <c r="A95" s="10" t="s">
        <v>19</v>
      </c>
      <c r="B95" s="11"/>
      <c r="C95" s="10" t="s">
        <v>672</v>
      </c>
      <c r="D95" s="10" t="s">
        <v>679</v>
      </c>
      <c r="E95" s="10" t="s">
        <v>680</v>
      </c>
      <c r="F95" s="10" t="s">
        <v>615</v>
      </c>
      <c r="G95" s="129" t="s">
        <v>805</v>
      </c>
      <c r="H95" s="130"/>
      <c r="I95" s="131"/>
    </row>
    <row r="96" spans="1:9" s="10" customFormat="1" x14ac:dyDescent="0.35">
      <c r="A96" s="10" t="s">
        <v>19</v>
      </c>
      <c r="B96" s="11"/>
      <c r="C96" s="10" t="s">
        <v>672</v>
      </c>
      <c r="D96" s="10" t="s">
        <v>681</v>
      </c>
      <c r="E96" s="10" t="s">
        <v>682</v>
      </c>
      <c r="F96" s="10" t="s">
        <v>615</v>
      </c>
      <c r="G96" s="129" t="s">
        <v>806</v>
      </c>
      <c r="H96" s="130"/>
      <c r="I96" s="131"/>
    </row>
    <row r="97" spans="1:9" s="10" customFormat="1" x14ac:dyDescent="0.35">
      <c r="A97" s="10" t="s">
        <v>19</v>
      </c>
      <c r="B97" s="11"/>
      <c r="C97" s="10" t="s">
        <v>672</v>
      </c>
      <c r="D97" s="10" t="s">
        <v>683</v>
      </c>
      <c r="E97" s="10" t="s">
        <v>684</v>
      </c>
      <c r="F97" s="10" t="s">
        <v>615</v>
      </c>
      <c r="G97" s="129" t="s">
        <v>807</v>
      </c>
      <c r="H97" s="130"/>
      <c r="I97" s="131"/>
    </row>
    <row r="98" spans="1:9" s="10" customFormat="1" x14ac:dyDescent="0.35">
      <c r="A98" s="10" t="s">
        <v>19</v>
      </c>
      <c r="B98" s="11"/>
      <c r="C98" s="10" t="s">
        <v>672</v>
      </c>
      <c r="D98" s="10" t="s">
        <v>685</v>
      </c>
      <c r="E98" s="10" t="s">
        <v>686</v>
      </c>
      <c r="F98" s="10" t="s">
        <v>615</v>
      </c>
      <c r="G98" s="129" t="s">
        <v>808</v>
      </c>
      <c r="H98" s="130"/>
      <c r="I98" s="131"/>
    </row>
    <row r="99" spans="1:9" s="8" customFormat="1" x14ac:dyDescent="0.35">
      <c r="A99" s="8" t="s">
        <v>20</v>
      </c>
      <c r="B99" s="9"/>
      <c r="C99" s="8" t="s">
        <v>690</v>
      </c>
      <c r="D99" s="8" t="s">
        <v>691</v>
      </c>
      <c r="E99" s="8" t="s">
        <v>692</v>
      </c>
      <c r="F99" s="8" t="s">
        <v>614</v>
      </c>
      <c r="G99" s="155" t="s">
        <v>693</v>
      </c>
      <c r="H99" s="156"/>
      <c r="I99" s="157"/>
    </row>
    <row r="100" spans="1:9" s="10" customFormat="1" x14ac:dyDescent="0.35">
      <c r="A100" s="10" t="s">
        <v>20</v>
      </c>
      <c r="B100" s="11"/>
      <c r="C100" s="10" t="s">
        <v>690</v>
      </c>
      <c r="D100" s="10" t="s">
        <v>694</v>
      </c>
      <c r="E100" s="10" t="s">
        <v>695</v>
      </c>
      <c r="F100" s="10" t="s">
        <v>615</v>
      </c>
      <c r="G100" s="129" t="s">
        <v>809</v>
      </c>
      <c r="H100" s="130"/>
      <c r="I100" s="131"/>
    </row>
    <row r="101" spans="1:9" s="10" customFormat="1" x14ac:dyDescent="0.35">
      <c r="A101" s="10" t="s">
        <v>20</v>
      </c>
      <c r="B101" s="11"/>
      <c r="C101" s="10" t="s">
        <v>690</v>
      </c>
      <c r="D101" s="10" t="s">
        <v>696</v>
      </c>
      <c r="E101" s="10" t="s">
        <v>697</v>
      </c>
      <c r="F101" s="10" t="s">
        <v>615</v>
      </c>
      <c r="G101" s="129" t="s">
        <v>810</v>
      </c>
      <c r="H101" s="130"/>
      <c r="I101" s="131"/>
    </row>
    <row r="102" spans="1:9" s="10" customFormat="1" x14ac:dyDescent="0.35">
      <c r="A102" s="10" t="s">
        <v>20</v>
      </c>
      <c r="B102" s="11"/>
      <c r="C102" s="10" t="s">
        <v>690</v>
      </c>
      <c r="D102" s="10" t="s">
        <v>698</v>
      </c>
      <c r="E102" s="10" t="s">
        <v>699</v>
      </c>
      <c r="F102" s="10" t="s">
        <v>615</v>
      </c>
      <c r="G102" s="129" t="s">
        <v>811</v>
      </c>
      <c r="H102" s="130"/>
      <c r="I102" s="131"/>
    </row>
    <row r="103" spans="1:9" s="10" customFormat="1" x14ac:dyDescent="0.35">
      <c r="A103" s="10" t="s">
        <v>20</v>
      </c>
      <c r="B103" s="11"/>
      <c r="C103" s="10" t="s">
        <v>690</v>
      </c>
      <c r="D103" s="10" t="s">
        <v>700</v>
      </c>
      <c r="E103" s="10" t="s">
        <v>701</v>
      </c>
      <c r="F103" s="10" t="s">
        <v>615</v>
      </c>
      <c r="G103" s="129" t="s">
        <v>812</v>
      </c>
      <c r="H103" s="130"/>
      <c r="I103" s="131"/>
    </row>
    <row r="104" spans="1:9" s="10" customFormat="1" x14ac:dyDescent="0.35">
      <c r="A104" s="10" t="s">
        <v>20</v>
      </c>
      <c r="B104" s="11"/>
      <c r="C104" s="10" t="s">
        <v>690</v>
      </c>
      <c r="D104" s="10" t="s">
        <v>702</v>
      </c>
      <c r="E104" s="10" t="s">
        <v>703</v>
      </c>
      <c r="F104" s="10" t="s">
        <v>615</v>
      </c>
      <c r="G104" s="129" t="s">
        <v>813</v>
      </c>
      <c r="H104" s="130"/>
      <c r="I104" s="131"/>
    </row>
    <row r="105" spans="1:9" s="10" customFormat="1" x14ac:dyDescent="0.35">
      <c r="A105" s="10" t="s">
        <v>20</v>
      </c>
      <c r="B105" s="11"/>
      <c r="C105" s="10" t="s">
        <v>690</v>
      </c>
      <c r="D105" s="10" t="s">
        <v>704</v>
      </c>
      <c r="E105" s="10" t="s">
        <v>705</v>
      </c>
      <c r="F105" s="10" t="s">
        <v>615</v>
      </c>
      <c r="G105" s="129" t="s">
        <v>814</v>
      </c>
      <c r="H105" s="130"/>
      <c r="I105" s="131"/>
    </row>
    <row r="106" spans="1:9" s="10" customFormat="1" x14ac:dyDescent="0.35">
      <c r="A106" s="10" t="s">
        <v>20</v>
      </c>
      <c r="B106" s="11"/>
      <c r="C106" s="10" t="s">
        <v>690</v>
      </c>
      <c r="D106" s="10" t="s">
        <v>706</v>
      </c>
      <c r="E106" s="10" t="s">
        <v>707</v>
      </c>
      <c r="F106" s="10" t="s">
        <v>615</v>
      </c>
      <c r="G106" s="129" t="s">
        <v>815</v>
      </c>
      <c r="H106" s="130"/>
      <c r="I106" s="131"/>
    </row>
    <row r="107" spans="1:9" s="10" customFormat="1" x14ac:dyDescent="0.35">
      <c r="A107" s="10" t="s">
        <v>20</v>
      </c>
      <c r="B107" s="11"/>
      <c r="C107" s="10" t="s">
        <v>690</v>
      </c>
      <c r="D107" s="10" t="s">
        <v>708</v>
      </c>
      <c r="E107" s="10" t="s">
        <v>709</v>
      </c>
      <c r="F107" s="10" t="s">
        <v>615</v>
      </c>
      <c r="G107" s="129" t="s">
        <v>816</v>
      </c>
      <c r="H107" s="130"/>
      <c r="I107" s="131"/>
    </row>
    <row r="108" spans="1:9" s="10" customFormat="1" x14ac:dyDescent="0.35">
      <c r="A108" s="10" t="s">
        <v>20</v>
      </c>
      <c r="B108" s="11"/>
      <c r="C108" s="10" t="s">
        <v>690</v>
      </c>
      <c r="D108" s="10" t="s">
        <v>710</v>
      </c>
      <c r="E108" s="10" t="s">
        <v>711</v>
      </c>
      <c r="F108" s="10" t="s">
        <v>615</v>
      </c>
      <c r="G108" s="129" t="s">
        <v>817</v>
      </c>
      <c r="H108" s="130"/>
      <c r="I108" s="131"/>
    </row>
    <row r="109" spans="1:9" s="8" customFormat="1" x14ac:dyDescent="0.35">
      <c r="A109" s="8" t="s">
        <v>19</v>
      </c>
      <c r="B109" s="9"/>
      <c r="C109" s="8" t="s">
        <v>712</v>
      </c>
      <c r="D109" s="8" t="s">
        <v>713</v>
      </c>
      <c r="E109" s="8" t="s">
        <v>714</v>
      </c>
      <c r="F109" s="8" t="s">
        <v>614</v>
      </c>
      <c r="G109" s="155" t="s">
        <v>715</v>
      </c>
      <c r="H109" s="156"/>
      <c r="I109" s="157"/>
    </row>
    <row r="110" spans="1:9" s="10" customFormat="1" x14ac:dyDescent="0.35">
      <c r="A110" s="10" t="s">
        <v>19</v>
      </c>
      <c r="B110" s="11"/>
      <c r="C110" s="10" t="s">
        <v>712</v>
      </c>
      <c r="D110" s="10" t="s">
        <v>716</v>
      </c>
      <c r="E110" s="10" t="s">
        <v>717</v>
      </c>
      <c r="F110" s="10" t="s">
        <v>615</v>
      </c>
      <c r="G110" s="129" t="s">
        <v>818</v>
      </c>
      <c r="H110" s="130"/>
      <c r="I110" s="131"/>
    </row>
    <row r="111" spans="1:9" s="10" customFormat="1" x14ac:dyDescent="0.35">
      <c r="A111" s="10" t="s">
        <v>19</v>
      </c>
      <c r="B111" s="11"/>
      <c r="C111" s="10" t="s">
        <v>712</v>
      </c>
      <c r="D111" s="10" t="s">
        <v>718</v>
      </c>
      <c r="E111" s="10" t="s">
        <v>719</v>
      </c>
      <c r="F111" s="10" t="s">
        <v>615</v>
      </c>
      <c r="G111" s="129" t="s">
        <v>819</v>
      </c>
      <c r="H111" s="130"/>
      <c r="I111" s="131"/>
    </row>
    <row r="112" spans="1:9" s="10" customFormat="1" x14ac:dyDescent="0.35">
      <c r="A112" s="10" t="s">
        <v>19</v>
      </c>
      <c r="B112" s="11"/>
      <c r="C112" s="10" t="s">
        <v>712</v>
      </c>
      <c r="D112" s="10" t="s">
        <v>720</v>
      </c>
      <c r="E112" s="10" t="s">
        <v>721</v>
      </c>
      <c r="F112" s="10" t="s">
        <v>615</v>
      </c>
      <c r="G112" s="129" t="s">
        <v>819</v>
      </c>
      <c r="H112" s="130"/>
      <c r="I112" s="131"/>
    </row>
    <row r="113" spans="1:9" s="10" customFormat="1" x14ac:dyDescent="0.35">
      <c r="A113" s="10" t="s">
        <v>19</v>
      </c>
      <c r="B113" s="11"/>
      <c r="C113" s="10" t="s">
        <v>712</v>
      </c>
      <c r="D113" s="10" t="s">
        <v>722</v>
      </c>
      <c r="E113" s="10" t="s">
        <v>723</v>
      </c>
      <c r="F113" s="10" t="s">
        <v>615</v>
      </c>
      <c r="G113" s="129" t="s">
        <v>820</v>
      </c>
      <c r="H113" s="130"/>
      <c r="I113" s="131"/>
    </row>
    <row r="114" spans="1:9" s="10" customFormat="1" x14ac:dyDescent="0.35">
      <c r="A114" s="10" t="s">
        <v>19</v>
      </c>
      <c r="B114" s="11"/>
      <c r="C114" s="10" t="s">
        <v>712</v>
      </c>
      <c r="D114" s="10" t="s">
        <v>724</v>
      </c>
      <c r="E114" s="10" t="s">
        <v>725</v>
      </c>
      <c r="F114" s="10" t="s">
        <v>615</v>
      </c>
      <c r="G114" s="129" t="s">
        <v>821</v>
      </c>
      <c r="H114" s="130"/>
      <c r="I114" s="131"/>
    </row>
    <row r="115" spans="1:9" s="8" customFormat="1" x14ac:dyDescent="0.35">
      <c r="A115" s="8" t="s">
        <v>20</v>
      </c>
      <c r="B115" s="9"/>
      <c r="C115" s="19">
        <v>45468</v>
      </c>
      <c r="D115" s="8" t="s">
        <v>1105</v>
      </c>
      <c r="E115" s="19">
        <v>25799</v>
      </c>
      <c r="F115" s="8" t="s">
        <v>614</v>
      </c>
      <c r="G115" s="155" t="s">
        <v>1108</v>
      </c>
      <c r="H115" s="156"/>
      <c r="I115" s="157"/>
    </row>
    <row r="116" spans="1:9" s="8" customFormat="1" x14ac:dyDescent="0.35">
      <c r="A116" s="8" t="s">
        <v>20</v>
      </c>
      <c r="B116" s="9"/>
      <c r="C116" s="19">
        <v>45468</v>
      </c>
      <c r="D116" s="8" t="s">
        <v>1107</v>
      </c>
      <c r="E116" s="14">
        <v>26845</v>
      </c>
      <c r="F116" s="8" t="s">
        <v>614</v>
      </c>
      <c r="G116" s="155" t="s">
        <v>1106</v>
      </c>
      <c r="H116" s="156"/>
      <c r="I116" s="157"/>
    </row>
    <row r="117" spans="1:9" s="8" customFormat="1" ht="16" customHeight="1" x14ac:dyDescent="0.35">
      <c r="A117" s="8" t="s">
        <v>19</v>
      </c>
      <c r="B117" s="49"/>
      <c r="C117" s="19">
        <v>45275</v>
      </c>
      <c r="D117" s="8" t="s">
        <v>956</v>
      </c>
      <c r="E117" s="50">
        <v>29386</v>
      </c>
      <c r="F117" s="8" t="s">
        <v>614</v>
      </c>
      <c r="G117" s="155" t="s">
        <v>1057</v>
      </c>
      <c r="H117" s="156"/>
      <c r="I117" s="157"/>
    </row>
    <row r="118" spans="1:9" s="12" customFormat="1" ht="16" customHeight="1" x14ac:dyDescent="0.35">
      <c r="A118" s="12" t="s">
        <v>19</v>
      </c>
      <c r="B118" s="51"/>
      <c r="C118" s="23">
        <v>45275</v>
      </c>
      <c r="D118" s="12" t="s">
        <v>957</v>
      </c>
      <c r="E118" s="52">
        <v>28573</v>
      </c>
      <c r="F118" s="12" t="s">
        <v>615</v>
      </c>
      <c r="G118" s="151" t="s">
        <v>965</v>
      </c>
      <c r="H118" s="152"/>
      <c r="I118" s="153"/>
    </row>
    <row r="119" spans="1:9" s="12" customFormat="1" ht="16" customHeight="1" x14ac:dyDescent="0.35">
      <c r="A119" s="12" t="s">
        <v>19</v>
      </c>
      <c r="B119" s="51"/>
      <c r="C119" s="23">
        <v>45275</v>
      </c>
      <c r="D119" s="12" t="s">
        <v>958</v>
      </c>
      <c r="E119" s="52">
        <v>40688</v>
      </c>
      <c r="F119" s="12" t="s">
        <v>615</v>
      </c>
      <c r="G119" s="151" t="s">
        <v>966</v>
      </c>
      <c r="H119" s="152"/>
      <c r="I119" s="153"/>
    </row>
    <row r="120" spans="1:9" s="12" customFormat="1" ht="16" customHeight="1" x14ac:dyDescent="0.35">
      <c r="A120" s="12" t="s">
        <v>19</v>
      </c>
      <c r="B120" s="51"/>
      <c r="C120" s="23">
        <v>45275</v>
      </c>
      <c r="D120" s="12" t="s">
        <v>959</v>
      </c>
      <c r="E120" s="52">
        <v>38881</v>
      </c>
      <c r="F120" s="12" t="s">
        <v>615</v>
      </c>
      <c r="G120" s="151" t="s">
        <v>966</v>
      </c>
      <c r="H120" s="152"/>
      <c r="I120" s="153"/>
    </row>
    <row r="121" spans="1:9" s="12" customFormat="1" ht="16" customHeight="1" x14ac:dyDescent="0.35">
      <c r="A121" s="12" t="s">
        <v>19</v>
      </c>
      <c r="B121" s="51"/>
      <c r="C121" s="23">
        <v>45275</v>
      </c>
      <c r="D121" s="12" t="s">
        <v>960</v>
      </c>
      <c r="E121" s="52">
        <v>37144</v>
      </c>
      <c r="F121" s="12" t="s">
        <v>615</v>
      </c>
      <c r="G121" s="151" t="s">
        <v>966</v>
      </c>
      <c r="H121" s="152"/>
      <c r="I121" s="153"/>
    </row>
    <row r="122" spans="1:9" s="12" customFormat="1" ht="16" customHeight="1" x14ac:dyDescent="0.35">
      <c r="A122" s="12" t="s">
        <v>19</v>
      </c>
      <c r="B122" s="51"/>
      <c r="C122" s="23">
        <v>45275</v>
      </c>
      <c r="D122" s="12" t="s">
        <v>961</v>
      </c>
      <c r="E122" s="52">
        <v>43426</v>
      </c>
      <c r="F122" s="12" t="s">
        <v>615</v>
      </c>
      <c r="G122" s="151" t="s">
        <v>967</v>
      </c>
      <c r="H122" s="152"/>
      <c r="I122" s="153"/>
    </row>
    <row r="123" spans="1:9" s="12" customFormat="1" ht="16" customHeight="1" x14ac:dyDescent="0.35">
      <c r="A123" s="12" t="s">
        <v>19</v>
      </c>
      <c r="B123" s="51"/>
      <c r="C123" s="23">
        <v>45275</v>
      </c>
      <c r="D123" s="12" t="s">
        <v>962</v>
      </c>
      <c r="E123" s="52">
        <v>19995</v>
      </c>
      <c r="F123" s="12" t="s">
        <v>615</v>
      </c>
      <c r="G123" s="151" t="s">
        <v>968</v>
      </c>
      <c r="H123" s="152"/>
      <c r="I123" s="153"/>
    </row>
    <row r="124" spans="1:9" s="12" customFormat="1" ht="16" customHeight="1" x14ac:dyDescent="0.35">
      <c r="A124" s="12" t="s">
        <v>19</v>
      </c>
      <c r="B124" s="51"/>
      <c r="C124" s="23">
        <v>45275</v>
      </c>
      <c r="D124" s="12" t="s">
        <v>963</v>
      </c>
      <c r="E124" s="52">
        <v>19317</v>
      </c>
      <c r="F124" s="12" t="s">
        <v>615</v>
      </c>
      <c r="G124" s="151" t="s">
        <v>969</v>
      </c>
      <c r="H124" s="152"/>
      <c r="I124" s="153"/>
    </row>
    <row r="125" spans="1:9" s="12" customFormat="1" ht="16" customHeight="1" x14ac:dyDescent="0.35">
      <c r="A125" s="12" t="s">
        <v>19</v>
      </c>
      <c r="B125" s="51"/>
      <c r="C125" s="23">
        <v>45275</v>
      </c>
      <c r="D125" s="12" t="s">
        <v>964</v>
      </c>
      <c r="E125" s="52">
        <v>31663</v>
      </c>
      <c r="F125" s="12" t="s">
        <v>615</v>
      </c>
      <c r="G125" s="151" t="s">
        <v>970</v>
      </c>
      <c r="H125" s="152"/>
      <c r="I125" s="153"/>
    </row>
    <row r="126" spans="1:9" s="8" customFormat="1" ht="43.5" customHeight="1" x14ac:dyDescent="0.35">
      <c r="A126" s="8" t="s">
        <v>19</v>
      </c>
      <c r="B126" s="9"/>
      <c r="C126" s="8" t="s">
        <v>687</v>
      </c>
      <c r="D126" s="8" t="s">
        <v>726</v>
      </c>
      <c r="E126" s="8" t="s">
        <v>727</v>
      </c>
      <c r="F126" s="8" t="s">
        <v>775</v>
      </c>
      <c r="G126" s="182" t="s">
        <v>1111</v>
      </c>
      <c r="H126" s="183"/>
      <c r="I126" s="184"/>
    </row>
    <row r="127" spans="1:9" s="10" customFormat="1" x14ac:dyDescent="0.35">
      <c r="A127" s="10" t="s">
        <v>19</v>
      </c>
      <c r="B127" s="11"/>
      <c r="C127" s="10" t="s">
        <v>687</v>
      </c>
      <c r="D127" s="10" t="s">
        <v>728</v>
      </c>
      <c r="E127" s="10" t="s">
        <v>729</v>
      </c>
      <c r="F127" s="10" t="s">
        <v>615</v>
      </c>
      <c r="G127" s="129" t="s">
        <v>1199</v>
      </c>
      <c r="H127" s="130"/>
      <c r="I127" s="131"/>
    </row>
    <row r="128" spans="1:9" s="10" customFormat="1" x14ac:dyDescent="0.35">
      <c r="A128" s="10" t="s">
        <v>19</v>
      </c>
      <c r="B128" s="11"/>
      <c r="C128" s="10" t="s">
        <v>687</v>
      </c>
      <c r="D128" s="10" t="s">
        <v>730</v>
      </c>
      <c r="E128" s="10" t="s">
        <v>731</v>
      </c>
      <c r="F128" s="10" t="s">
        <v>615</v>
      </c>
      <c r="G128" s="129" t="s">
        <v>822</v>
      </c>
      <c r="H128" s="130"/>
      <c r="I128" s="131"/>
    </row>
    <row r="129" spans="1:9" s="10" customFormat="1" x14ac:dyDescent="0.35">
      <c r="A129" s="10" t="s">
        <v>19</v>
      </c>
      <c r="B129" s="11"/>
      <c r="C129" s="10" t="s">
        <v>687</v>
      </c>
      <c r="D129" s="10" t="s">
        <v>732</v>
      </c>
      <c r="E129" s="10" t="s">
        <v>733</v>
      </c>
      <c r="F129" s="10" t="s">
        <v>615</v>
      </c>
      <c r="G129" s="129" t="s">
        <v>1200</v>
      </c>
      <c r="H129" s="130"/>
      <c r="I129" s="131"/>
    </row>
    <row r="130" spans="1:9" s="10" customFormat="1" x14ac:dyDescent="0.35">
      <c r="A130" s="10" t="s">
        <v>19</v>
      </c>
      <c r="B130" s="11"/>
      <c r="C130" s="10" t="s">
        <v>687</v>
      </c>
      <c r="D130" s="10" t="s">
        <v>734</v>
      </c>
      <c r="E130" s="10" t="s">
        <v>735</v>
      </c>
      <c r="F130" s="10" t="s">
        <v>615</v>
      </c>
      <c r="G130" s="129" t="s">
        <v>1201</v>
      </c>
      <c r="H130" s="130"/>
      <c r="I130" s="131"/>
    </row>
    <row r="131" spans="1:9" s="10" customFormat="1" x14ac:dyDescent="0.35">
      <c r="A131" s="10" t="s">
        <v>19</v>
      </c>
      <c r="B131" s="11"/>
      <c r="C131" s="10" t="s">
        <v>687</v>
      </c>
      <c r="D131" s="10" t="s">
        <v>736</v>
      </c>
      <c r="E131" s="10" t="s">
        <v>737</v>
      </c>
      <c r="F131" s="10" t="s">
        <v>615</v>
      </c>
      <c r="G131" s="129" t="s">
        <v>1202</v>
      </c>
      <c r="H131" s="130"/>
      <c r="I131" s="131"/>
    </row>
    <row r="132" spans="1:9" s="10" customFormat="1" x14ac:dyDescent="0.35">
      <c r="A132" s="10" t="s">
        <v>19</v>
      </c>
      <c r="B132" s="11"/>
      <c r="C132" s="10" t="s">
        <v>687</v>
      </c>
      <c r="D132" s="10" t="s">
        <v>738</v>
      </c>
      <c r="E132" s="10" t="s">
        <v>739</v>
      </c>
      <c r="F132" s="10" t="s">
        <v>615</v>
      </c>
      <c r="G132" s="129" t="s">
        <v>1202</v>
      </c>
      <c r="H132" s="130"/>
      <c r="I132" s="131"/>
    </row>
    <row r="133" spans="1:9" s="8" customFormat="1" ht="30.5" customHeight="1" x14ac:dyDescent="0.35">
      <c r="A133" s="8" t="s">
        <v>19</v>
      </c>
      <c r="B133" s="9"/>
      <c r="C133" s="8" t="s">
        <v>740</v>
      </c>
      <c r="D133" s="8" t="s">
        <v>741</v>
      </c>
      <c r="E133" s="8" t="s">
        <v>742</v>
      </c>
      <c r="F133" s="8" t="s">
        <v>775</v>
      </c>
      <c r="G133" s="182" t="s">
        <v>916</v>
      </c>
      <c r="H133" s="183"/>
      <c r="I133" s="184"/>
    </row>
    <row r="134" spans="1:9" s="10" customFormat="1" x14ac:dyDescent="0.35">
      <c r="A134" s="10" t="s">
        <v>19</v>
      </c>
      <c r="B134" s="11"/>
      <c r="C134" s="10" t="s">
        <v>740</v>
      </c>
      <c r="D134" s="10" t="s">
        <v>743</v>
      </c>
      <c r="E134" s="10" t="s">
        <v>744</v>
      </c>
      <c r="F134" s="10" t="s">
        <v>615</v>
      </c>
      <c r="G134" s="129" t="s">
        <v>828</v>
      </c>
      <c r="H134" s="130"/>
      <c r="I134" s="131"/>
    </row>
    <row r="135" spans="1:9" s="10" customFormat="1" x14ac:dyDescent="0.35">
      <c r="A135" s="10" t="s">
        <v>19</v>
      </c>
      <c r="B135" s="11"/>
      <c r="C135" s="10" t="s">
        <v>740</v>
      </c>
      <c r="D135" s="10" t="s">
        <v>745</v>
      </c>
      <c r="E135" s="10" t="s">
        <v>746</v>
      </c>
      <c r="F135" s="10" t="s">
        <v>615</v>
      </c>
      <c r="G135" s="129" t="s">
        <v>829</v>
      </c>
      <c r="H135" s="130"/>
      <c r="I135" s="131"/>
    </row>
    <row r="136" spans="1:9" s="10" customFormat="1" x14ac:dyDescent="0.35">
      <c r="A136" s="10" t="s">
        <v>19</v>
      </c>
      <c r="B136" s="11"/>
      <c r="C136" s="10" t="s">
        <v>740</v>
      </c>
      <c r="D136" s="10" t="s">
        <v>747</v>
      </c>
      <c r="E136" s="10" t="s">
        <v>746</v>
      </c>
      <c r="F136" s="10" t="s">
        <v>615</v>
      </c>
      <c r="G136" s="129" t="s">
        <v>829</v>
      </c>
      <c r="H136" s="130"/>
      <c r="I136" s="131"/>
    </row>
    <row r="137" spans="1:9" s="10" customFormat="1" x14ac:dyDescent="0.35">
      <c r="A137" s="10" t="s">
        <v>19</v>
      </c>
      <c r="B137" s="11"/>
      <c r="C137" s="10" t="s">
        <v>740</v>
      </c>
      <c r="D137" s="10" t="s">
        <v>748</v>
      </c>
      <c r="E137" s="10" t="s">
        <v>749</v>
      </c>
      <c r="F137" s="10" t="s">
        <v>615</v>
      </c>
      <c r="G137" s="129" t="s">
        <v>829</v>
      </c>
      <c r="H137" s="130"/>
      <c r="I137" s="131"/>
    </row>
    <row r="138" spans="1:9" s="10" customFormat="1" x14ac:dyDescent="0.35">
      <c r="A138" s="10" t="s">
        <v>19</v>
      </c>
      <c r="B138" s="11"/>
      <c r="C138" s="10" t="s">
        <v>740</v>
      </c>
      <c r="D138" s="10" t="s">
        <v>750</v>
      </c>
      <c r="E138" s="10" t="s">
        <v>751</v>
      </c>
      <c r="F138" s="10" t="s">
        <v>615</v>
      </c>
      <c r="G138" s="129" t="s">
        <v>829</v>
      </c>
      <c r="H138" s="130"/>
      <c r="I138" s="131"/>
    </row>
    <row r="139" spans="1:9" s="10" customFormat="1" x14ac:dyDescent="0.35">
      <c r="A139" s="10" t="s">
        <v>20</v>
      </c>
      <c r="B139" s="11"/>
      <c r="C139" s="10" t="s">
        <v>740</v>
      </c>
      <c r="D139" s="10" t="s">
        <v>752</v>
      </c>
      <c r="E139" s="10" t="s">
        <v>753</v>
      </c>
      <c r="F139" s="10" t="s">
        <v>615</v>
      </c>
      <c r="G139" s="129" t="s">
        <v>830</v>
      </c>
      <c r="H139" s="130"/>
      <c r="I139" s="131"/>
    </row>
    <row r="140" spans="1:9" s="10" customFormat="1" x14ac:dyDescent="0.35">
      <c r="A140" s="10" t="s">
        <v>19</v>
      </c>
      <c r="B140" s="11"/>
      <c r="C140" s="10" t="s">
        <v>740</v>
      </c>
      <c r="D140" s="10" t="s">
        <v>754</v>
      </c>
      <c r="E140" s="10" t="s">
        <v>755</v>
      </c>
      <c r="F140" s="10" t="s">
        <v>615</v>
      </c>
      <c r="G140" s="129" t="s">
        <v>830</v>
      </c>
      <c r="H140" s="130"/>
      <c r="I140" s="131"/>
    </row>
    <row r="141" spans="1:9" s="10" customFormat="1" x14ac:dyDescent="0.35">
      <c r="A141" s="10" t="s">
        <v>19</v>
      </c>
      <c r="B141" s="11"/>
      <c r="C141" s="10" t="s">
        <v>740</v>
      </c>
      <c r="D141" s="10" t="s">
        <v>756</v>
      </c>
      <c r="E141" s="10" t="s">
        <v>757</v>
      </c>
      <c r="F141" s="10" t="s">
        <v>615</v>
      </c>
      <c r="G141" s="129" t="s">
        <v>831</v>
      </c>
      <c r="H141" s="130"/>
      <c r="I141" s="131"/>
    </row>
    <row r="142" spans="1:9" s="10" customFormat="1" x14ac:dyDescent="0.35">
      <c r="A142" s="10" t="s">
        <v>19</v>
      </c>
      <c r="B142" s="11"/>
      <c r="C142" s="10" t="s">
        <v>740</v>
      </c>
      <c r="D142" s="10" t="s">
        <v>758</v>
      </c>
      <c r="E142" s="10" t="s">
        <v>759</v>
      </c>
      <c r="F142" s="10" t="s">
        <v>615</v>
      </c>
      <c r="G142" s="129" t="s">
        <v>832</v>
      </c>
      <c r="H142" s="130"/>
      <c r="I142" s="131"/>
    </row>
    <row r="143" spans="1:9" s="10" customFormat="1" x14ac:dyDescent="0.35">
      <c r="A143" s="10" t="s">
        <v>19</v>
      </c>
      <c r="B143" s="11"/>
      <c r="C143" s="10" t="s">
        <v>740</v>
      </c>
      <c r="D143" s="10" t="s">
        <v>760</v>
      </c>
      <c r="E143" s="10" t="s">
        <v>761</v>
      </c>
      <c r="F143" s="10" t="s">
        <v>615</v>
      </c>
      <c r="G143" s="129" t="s">
        <v>833</v>
      </c>
      <c r="H143" s="130"/>
      <c r="I143" s="131"/>
    </row>
    <row r="144" spans="1:9" s="10" customFormat="1" x14ac:dyDescent="0.35">
      <c r="A144" s="10" t="s">
        <v>20</v>
      </c>
      <c r="B144" s="11"/>
      <c r="C144" s="10" t="s">
        <v>740</v>
      </c>
      <c r="D144" s="10" t="s">
        <v>762</v>
      </c>
      <c r="E144" s="10" t="s">
        <v>763</v>
      </c>
      <c r="F144" s="10" t="s">
        <v>615</v>
      </c>
      <c r="G144" s="129" t="s">
        <v>834</v>
      </c>
      <c r="H144" s="130"/>
      <c r="I144" s="131"/>
    </row>
    <row r="145" spans="1:9" s="10" customFormat="1" x14ac:dyDescent="0.35">
      <c r="A145" s="10" t="s">
        <v>19</v>
      </c>
      <c r="B145" s="11"/>
      <c r="C145" s="10" t="s">
        <v>740</v>
      </c>
      <c r="D145" s="10" t="s">
        <v>764</v>
      </c>
      <c r="E145" s="10" t="s">
        <v>765</v>
      </c>
      <c r="F145" s="10" t="s">
        <v>615</v>
      </c>
      <c r="G145" s="129" t="s">
        <v>835</v>
      </c>
      <c r="H145" s="130"/>
      <c r="I145" s="131"/>
    </row>
    <row r="146" spans="1:9" s="12" customFormat="1" ht="14.5" customHeight="1" x14ac:dyDescent="0.35">
      <c r="A146" s="8" t="s">
        <v>20</v>
      </c>
      <c r="B146" s="20"/>
      <c r="C146" s="14">
        <v>44777</v>
      </c>
      <c r="D146" s="21" t="s">
        <v>766</v>
      </c>
      <c r="E146" s="22">
        <v>27330</v>
      </c>
      <c r="F146" s="8" t="s">
        <v>775</v>
      </c>
      <c r="G146" s="201" t="s">
        <v>767</v>
      </c>
      <c r="H146" s="202"/>
      <c r="I146" s="203"/>
    </row>
    <row r="147" spans="1:9" s="8" customFormat="1" x14ac:dyDescent="0.35">
      <c r="A147" s="8" t="s">
        <v>20</v>
      </c>
      <c r="B147" s="9"/>
      <c r="C147" s="8" t="s">
        <v>687</v>
      </c>
      <c r="D147" s="8" t="s">
        <v>688</v>
      </c>
      <c r="E147" s="8" t="s">
        <v>689</v>
      </c>
      <c r="F147" s="8" t="s">
        <v>775</v>
      </c>
      <c r="G147" s="155" t="s">
        <v>990</v>
      </c>
      <c r="H147" s="156"/>
      <c r="I147" s="157"/>
    </row>
    <row r="148" spans="1:9" s="8" customFormat="1" x14ac:dyDescent="0.35">
      <c r="A148" s="8" t="s">
        <v>19</v>
      </c>
      <c r="B148" s="9"/>
      <c r="C148" s="19">
        <v>45126</v>
      </c>
      <c r="D148" s="53" t="s">
        <v>971</v>
      </c>
      <c r="E148" s="19">
        <v>31784</v>
      </c>
      <c r="F148" s="8" t="s">
        <v>775</v>
      </c>
      <c r="G148" s="155" t="s">
        <v>990</v>
      </c>
      <c r="H148" s="156"/>
      <c r="I148" s="157"/>
    </row>
    <row r="149" spans="1:9" s="12" customFormat="1" x14ac:dyDescent="0.35">
      <c r="A149" s="12" t="s">
        <v>19</v>
      </c>
      <c r="B149" s="13"/>
      <c r="C149" s="23">
        <v>45126</v>
      </c>
      <c r="D149" s="12" t="s">
        <v>972</v>
      </c>
      <c r="E149" s="30" t="s">
        <v>991</v>
      </c>
      <c r="F149" s="12" t="s">
        <v>836</v>
      </c>
      <c r="G149" s="151" t="s">
        <v>974</v>
      </c>
      <c r="H149" s="152"/>
      <c r="I149" s="153"/>
    </row>
    <row r="150" spans="1:9" s="12" customFormat="1" x14ac:dyDescent="0.35">
      <c r="A150" s="12" t="s">
        <v>19</v>
      </c>
      <c r="B150" s="13"/>
      <c r="C150" s="23">
        <v>45126</v>
      </c>
      <c r="D150" s="12" t="s">
        <v>973</v>
      </c>
      <c r="E150" s="23">
        <v>32769</v>
      </c>
      <c r="F150" s="12" t="s">
        <v>836</v>
      </c>
      <c r="G150" s="151" t="s">
        <v>975</v>
      </c>
      <c r="H150" s="152"/>
      <c r="I150" s="153"/>
    </row>
    <row r="151" spans="1:9" s="8" customFormat="1" x14ac:dyDescent="0.35">
      <c r="A151" s="8" t="s">
        <v>19</v>
      </c>
      <c r="B151" s="9"/>
      <c r="C151" s="8" t="s">
        <v>668</v>
      </c>
      <c r="D151" s="8" t="s">
        <v>669</v>
      </c>
      <c r="E151" s="8" t="s">
        <v>670</v>
      </c>
      <c r="F151" s="8" t="s">
        <v>775</v>
      </c>
      <c r="G151" s="155" t="s">
        <v>671</v>
      </c>
      <c r="H151" s="156"/>
      <c r="I151" s="157"/>
    </row>
    <row r="152" spans="1:9" s="64" customFormat="1" ht="25.5" customHeight="1" x14ac:dyDescent="0.35">
      <c r="A152" s="41" t="s">
        <v>19</v>
      </c>
      <c r="B152" s="62"/>
      <c r="C152" s="27">
        <v>45048</v>
      </c>
      <c r="D152" s="63" t="s">
        <v>787</v>
      </c>
      <c r="E152" s="34">
        <v>28966</v>
      </c>
      <c r="F152" s="41" t="s">
        <v>775</v>
      </c>
      <c r="G152" s="198" t="s">
        <v>1186</v>
      </c>
      <c r="H152" s="199"/>
      <c r="I152" s="200"/>
    </row>
    <row r="153" spans="1:9" s="17" customFormat="1" x14ac:dyDescent="0.35">
      <c r="A153" s="12" t="s">
        <v>19</v>
      </c>
      <c r="B153" s="54"/>
      <c r="C153" s="16">
        <v>45048</v>
      </c>
      <c r="D153" s="55" t="s">
        <v>788</v>
      </c>
      <c r="E153" s="40">
        <v>28613</v>
      </c>
      <c r="F153" s="10" t="s">
        <v>615</v>
      </c>
      <c r="G153" s="164" t="s">
        <v>886</v>
      </c>
      <c r="H153" s="165"/>
      <c r="I153" s="166"/>
    </row>
    <row r="154" spans="1:9" s="17" customFormat="1" x14ac:dyDescent="0.35">
      <c r="A154" s="12" t="s">
        <v>19</v>
      </c>
      <c r="B154" s="54"/>
      <c r="C154" s="16">
        <v>45048</v>
      </c>
      <c r="D154" s="55" t="s">
        <v>789</v>
      </c>
      <c r="E154" s="40">
        <v>41186</v>
      </c>
      <c r="F154" s="10" t="s">
        <v>615</v>
      </c>
      <c r="G154" s="164" t="s">
        <v>887</v>
      </c>
      <c r="H154" s="165"/>
      <c r="I154" s="166"/>
    </row>
    <row r="155" spans="1:9" s="17" customFormat="1" x14ac:dyDescent="0.35">
      <c r="A155" s="12" t="s">
        <v>19</v>
      </c>
      <c r="B155" s="54"/>
      <c r="C155" s="16">
        <v>45048</v>
      </c>
      <c r="D155" s="55" t="s">
        <v>790</v>
      </c>
      <c r="E155" s="40">
        <v>42664</v>
      </c>
      <c r="F155" s="10" t="s">
        <v>615</v>
      </c>
      <c r="G155" s="164" t="s">
        <v>887</v>
      </c>
      <c r="H155" s="165"/>
      <c r="I155" s="166"/>
    </row>
    <row r="156" spans="1:9" s="17" customFormat="1" x14ac:dyDescent="0.35">
      <c r="A156" s="12" t="s">
        <v>19</v>
      </c>
      <c r="B156" s="54"/>
      <c r="C156" s="16">
        <v>45048</v>
      </c>
      <c r="D156" s="55" t="s">
        <v>791</v>
      </c>
      <c r="E156" s="40">
        <v>19846</v>
      </c>
      <c r="F156" s="10" t="s">
        <v>615</v>
      </c>
      <c r="G156" s="164" t="s">
        <v>888</v>
      </c>
      <c r="H156" s="165"/>
      <c r="I156" s="166"/>
    </row>
    <row r="157" spans="1:9" s="17" customFormat="1" x14ac:dyDescent="0.35">
      <c r="A157" s="12" t="s">
        <v>19</v>
      </c>
      <c r="B157" s="54"/>
      <c r="C157" s="16">
        <v>45048</v>
      </c>
      <c r="D157" s="55" t="s">
        <v>792</v>
      </c>
      <c r="E157" s="40">
        <v>19529</v>
      </c>
      <c r="F157" s="10" t="s">
        <v>615</v>
      </c>
      <c r="G157" s="164" t="s">
        <v>889</v>
      </c>
      <c r="H157" s="165"/>
      <c r="I157" s="166"/>
    </row>
    <row r="158" spans="1:9" s="17" customFormat="1" x14ac:dyDescent="0.35">
      <c r="A158" s="12" t="s">
        <v>19</v>
      </c>
      <c r="B158" s="54"/>
      <c r="C158" s="16">
        <v>45048</v>
      </c>
      <c r="D158" s="55" t="s">
        <v>793</v>
      </c>
      <c r="E158" s="40">
        <v>28304</v>
      </c>
      <c r="F158" s="10" t="s">
        <v>615</v>
      </c>
      <c r="G158" s="164" t="s">
        <v>890</v>
      </c>
      <c r="H158" s="165"/>
      <c r="I158" s="166"/>
    </row>
    <row r="159" spans="1:9" s="17" customFormat="1" x14ac:dyDescent="0.35">
      <c r="A159" s="12" t="s">
        <v>19</v>
      </c>
      <c r="B159" s="54"/>
      <c r="C159" s="16">
        <v>45048</v>
      </c>
      <c r="D159" s="55" t="s">
        <v>794</v>
      </c>
      <c r="E159" s="40">
        <v>29674</v>
      </c>
      <c r="F159" s="10" t="s">
        <v>615</v>
      </c>
      <c r="G159" s="164" t="s">
        <v>890</v>
      </c>
      <c r="H159" s="165"/>
      <c r="I159" s="166"/>
    </row>
    <row r="160" spans="1:9" s="17" customFormat="1" x14ac:dyDescent="0.35">
      <c r="A160" s="12" t="s">
        <v>19</v>
      </c>
      <c r="B160" s="54"/>
      <c r="C160" s="16">
        <v>45048</v>
      </c>
      <c r="D160" s="55" t="s">
        <v>795</v>
      </c>
      <c r="E160" s="40">
        <v>30261</v>
      </c>
      <c r="F160" s="10" t="s">
        <v>615</v>
      </c>
      <c r="G160" s="164" t="s">
        <v>891</v>
      </c>
      <c r="H160" s="165"/>
      <c r="I160" s="166"/>
    </row>
    <row r="161" spans="1:9" s="17" customFormat="1" x14ac:dyDescent="0.35">
      <c r="A161" s="12" t="s">
        <v>19</v>
      </c>
      <c r="B161" s="54"/>
      <c r="C161" s="16">
        <v>45048</v>
      </c>
      <c r="D161" s="55" t="s">
        <v>796</v>
      </c>
      <c r="E161" s="40">
        <v>18629</v>
      </c>
      <c r="F161" s="10" t="s">
        <v>615</v>
      </c>
      <c r="G161" s="164" t="s">
        <v>892</v>
      </c>
      <c r="H161" s="165"/>
      <c r="I161" s="166"/>
    </row>
    <row r="162" spans="1:9" s="17" customFormat="1" x14ac:dyDescent="0.35">
      <c r="A162" s="12" t="s">
        <v>19</v>
      </c>
      <c r="B162" s="54"/>
      <c r="C162" s="16">
        <v>45048</v>
      </c>
      <c r="D162" s="55" t="s">
        <v>797</v>
      </c>
      <c r="E162" s="40">
        <v>35982</v>
      </c>
      <c r="F162" s="10" t="s">
        <v>615</v>
      </c>
      <c r="G162" s="145" t="s">
        <v>893</v>
      </c>
      <c r="H162" s="146"/>
      <c r="I162" s="147"/>
    </row>
    <row r="163" spans="1:9" s="17" customFormat="1" x14ac:dyDescent="0.35">
      <c r="A163" s="12" t="s">
        <v>19</v>
      </c>
      <c r="B163" s="54"/>
      <c r="C163" s="16">
        <v>45048</v>
      </c>
      <c r="D163" s="55" t="s">
        <v>798</v>
      </c>
      <c r="E163" s="40">
        <v>36713</v>
      </c>
      <c r="F163" s="10" t="s">
        <v>615</v>
      </c>
      <c r="G163" s="145" t="s">
        <v>893</v>
      </c>
      <c r="H163" s="146"/>
      <c r="I163" s="147"/>
    </row>
    <row r="164" spans="1:9" s="17" customFormat="1" x14ac:dyDescent="0.35">
      <c r="A164" s="12" t="s">
        <v>19</v>
      </c>
      <c r="B164" s="54"/>
      <c r="C164" s="16">
        <v>45048</v>
      </c>
      <c r="D164" s="55" t="s">
        <v>799</v>
      </c>
      <c r="E164" s="40">
        <v>39758</v>
      </c>
      <c r="F164" s="10" t="s">
        <v>615</v>
      </c>
      <c r="G164" s="145" t="s">
        <v>893</v>
      </c>
      <c r="H164" s="146"/>
      <c r="I164" s="147"/>
    </row>
    <row r="165" spans="1:9" s="17" customFormat="1" x14ac:dyDescent="0.35">
      <c r="A165" s="12" t="s">
        <v>19</v>
      </c>
      <c r="B165" s="54"/>
      <c r="C165" s="16">
        <v>45048</v>
      </c>
      <c r="D165" s="55" t="s">
        <v>800</v>
      </c>
      <c r="E165" s="40">
        <v>40590</v>
      </c>
      <c r="F165" s="10" t="s">
        <v>615</v>
      </c>
      <c r="G165" s="145" t="s">
        <v>894</v>
      </c>
      <c r="H165" s="146"/>
      <c r="I165" s="147"/>
    </row>
    <row r="166" spans="1:9" s="46" customFormat="1" ht="29.5" customHeight="1" x14ac:dyDescent="0.35">
      <c r="A166" s="8" t="s">
        <v>19</v>
      </c>
      <c r="B166" s="56"/>
      <c r="C166" s="27">
        <v>45048</v>
      </c>
      <c r="D166" s="46" t="s">
        <v>823</v>
      </c>
      <c r="E166" s="27">
        <v>32250</v>
      </c>
      <c r="F166" s="8" t="s">
        <v>775</v>
      </c>
      <c r="G166" s="148" t="s">
        <v>1110</v>
      </c>
      <c r="H166" s="149"/>
      <c r="I166" s="150"/>
    </row>
    <row r="167" spans="1:9" s="17" customFormat="1" x14ac:dyDescent="0.35">
      <c r="A167" s="12" t="s">
        <v>19</v>
      </c>
      <c r="B167" s="31"/>
      <c r="C167" s="16">
        <v>45048</v>
      </c>
      <c r="D167" s="17" t="s">
        <v>824</v>
      </c>
      <c r="E167" s="16">
        <v>19786</v>
      </c>
      <c r="F167" s="10" t="s">
        <v>615</v>
      </c>
      <c r="G167" s="145" t="s">
        <v>895</v>
      </c>
      <c r="H167" s="146"/>
      <c r="I167" s="147"/>
    </row>
    <row r="168" spans="1:9" s="17" customFormat="1" x14ac:dyDescent="0.35">
      <c r="A168" s="12" t="s">
        <v>19</v>
      </c>
      <c r="B168" s="31"/>
      <c r="C168" s="16">
        <v>45048</v>
      </c>
      <c r="D168" s="17" t="s">
        <v>825</v>
      </c>
      <c r="E168" s="16">
        <v>20149</v>
      </c>
      <c r="F168" s="10" t="s">
        <v>615</v>
      </c>
      <c r="G168" s="145" t="s">
        <v>896</v>
      </c>
      <c r="H168" s="146"/>
      <c r="I168" s="147"/>
    </row>
    <row r="169" spans="1:9" s="17" customFormat="1" x14ac:dyDescent="0.35">
      <c r="A169" s="12" t="s">
        <v>19</v>
      </c>
      <c r="B169" s="31"/>
      <c r="C169" s="16">
        <v>45048</v>
      </c>
      <c r="D169" s="17" t="s">
        <v>826</v>
      </c>
      <c r="E169" s="16">
        <v>32996</v>
      </c>
      <c r="F169" s="10" t="s">
        <v>615</v>
      </c>
      <c r="G169" s="145" t="s">
        <v>897</v>
      </c>
      <c r="H169" s="146"/>
      <c r="I169" s="147"/>
    </row>
    <row r="170" spans="1:9" s="46" customFormat="1" x14ac:dyDescent="0.35">
      <c r="A170" s="8" t="s">
        <v>19</v>
      </c>
      <c r="B170" s="56"/>
      <c r="C170" s="27">
        <v>45017</v>
      </c>
      <c r="D170" s="46" t="s">
        <v>857</v>
      </c>
      <c r="E170" s="27">
        <v>28951</v>
      </c>
      <c r="F170" s="8" t="s">
        <v>775</v>
      </c>
      <c r="G170" s="161" t="s">
        <v>868</v>
      </c>
      <c r="H170" s="162"/>
      <c r="I170" s="163"/>
    </row>
    <row r="171" spans="1:9" s="17" customFormat="1" x14ac:dyDescent="0.35">
      <c r="A171" s="12" t="s">
        <v>19</v>
      </c>
      <c r="B171" s="31"/>
      <c r="C171" s="16">
        <v>45017</v>
      </c>
      <c r="D171" s="17" t="s">
        <v>858</v>
      </c>
      <c r="E171" s="16">
        <v>30893</v>
      </c>
      <c r="F171" s="10" t="s">
        <v>615</v>
      </c>
      <c r="G171" s="145" t="s">
        <v>869</v>
      </c>
      <c r="H171" s="146"/>
      <c r="I171" s="147"/>
    </row>
    <row r="172" spans="1:9" s="17" customFormat="1" x14ac:dyDescent="0.35">
      <c r="A172" s="12" t="s">
        <v>19</v>
      </c>
      <c r="B172" s="31"/>
      <c r="C172" s="16">
        <v>45017</v>
      </c>
      <c r="D172" s="17" t="s">
        <v>859</v>
      </c>
      <c r="E172" s="16">
        <v>39057</v>
      </c>
      <c r="F172" s="10" t="s">
        <v>615</v>
      </c>
      <c r="G172" s="145" t="s">
        <v>870</v>
      </c>
      <c r="H172" s="146"/>
      <c r="I172" s="147"/>
    </row>
    <row r="173" spans="1:9" s="17" customFormat="1" x14ac:dyDescent="0.35">
      <c r="A173" s="12" t="s">
        <v>19</v>
      </c>
      <c r="B173" s="31"/>
      <c r="C173" s="16">
        <v>45017</v>
      </c>
      <c r="D173" s="17" t="s">
        <v>860</v>
      </c>
      <c r="E173" s="16">
        <v>40933</v>
      </c>
      <c r="F173" s="10" t="s">
        <v>615</v>
      </c>
      <c r="G173" s="145" t="s">
        <v>871</v>
      </c>
      <c r="H173" s="146"/>
      <c r="I173" s="147"/>
    </row>
    <row r="174" spans="1:9" s="17" customFormat="1" x14ac:dyDescent="0.35">
      <c r="A174" s="12" t="s">
        <v>19</v>
      </c>
      <c r="B174" s="31"/>
      <c r="C174" s="16">
        <v>45017</v>
      </c>
      <c r="D174" s="17" t="s">
        <v>861</v>
      </c>
      <c r="E174" s="16">
        <v>42031</v>
      </c>
      <c r="F174" s="10" t="s">
        <v>615</v>
      </c>
      <c r="G174" s="145" t="s">
        <v>870</v>
      </c>
      <c r="H174" s="146"/>
      <c r="I174" s="147"/>
    </row>
    <row r="175" spans="1:9" s="17" customFormat="1" x14ac:dyDescent="0.35">
      <c r="A175" s="12" t="s">
        <v>19</v>
      </c>
      <c r="B175" s="31"/>
      <c r="C175" s="16">
        <v>45017</v>
      </c>
      <c r="D175" s="17" t="s">
        <v>862</v>
      </c>
      <c r="E175" s="16">
        <v>18238</v>
      </c>
      <c r="F175" s="10" t="s">
        <v>615</v>
      </c>
      <c r="G175" s="145" t="s">
        <v>872</v>
      </c>
      <c r="H175" s="146"/>
      <c r="I175" s="147"/>
    </row>
    <row r="176" spans="1:9" s="17" customFormat="1" x14ac:dyDescent="0.35">
      <c r="A176" s="12" t="s">
        <v>19</v>
      </c>
      <c r="B176" s="31"/>
      <c r="C176" s="16">
        <v>45017</v>
      </c>
      <c r="D176" s="17" t="s">
        <v>863</v>
      </c>
      <c r="E176" s="16">
        <v>26803</v>
      </c>
      <c r="F176" s="10" t="s">
        <v>615</v>
      </c>
      <c r="G176" s="145" t="s">
        <v>873</v>
      </c>
      <c r="H176" s="146"/>
      <c r="I176" s="147"/>
    </row>
    <row r="177" spans="1:9" s="17" customFormat="1" x14ac:dyDescent="0.35">
      <c r="A177" s="12" t="s">
        <v>19</v>
      </c>
      <c r="B177" s="31"/>
      <c r="C177" s="16">
        <v>45017</v>
      </c>
      <c r="D177" s="17" t="s">
        <v>864</v>
      </c>
      <c r="E177" s="16">
        <v>27918</v>
      </c>
      <c r="F177" s="10" t="s">
        <v>615</v>
      </c>
      <c r="G177" s="145" t="s">
        <v>874</v>
      </c>
      <c r="H177" s="146"/>
      <c r="I177" s="147"/>
    </row>
    <row r="178" spans="1:9" s="17" customFormat="1" x14ac:dyDescent="0.35">
      <c r="A178" s="12" t="s">
        <v>19</v>
      </c>
      <c r="B178" s="31"/>
      <c r="C178" s="16">
        <v>45017</v>
      </c>
      <c r="D178" s="17" t="s">
        <v>865</v>
      </c>
      <c r="E178" s="16">
        <v>32746</v>
      </c>
      <c r="F178" s="10" t="s">
        <v>615</v>
      </c>
      <c r="G178" s="145" t="s">
        <v>874</v>
      </c>
      <c r="H178" s="146"/>
      <c r="I178" s="147"/>
    </row>
    <row r="179" spans="1:9" s="17" customFormat="1" x14ac:dyDescent="0.35">
      <c r="A179" s="12" t="s">
        <v>19</v>
      </c>
      <c r="B179" s="31"/>
      <c r="C179" s="16">
        <v>45017</v>
      </c>
      <c r="D179" s="17" t="s">
        <v>866</v>
      </c>
      <c r="E179" s="16">
        <v>19772</v>
      </c>
      <c r="F179" s="10" t="s">
        <v>615</v>
      </c>
      <c r="G179" s="145" t="s">
        <v>875</v>
      </c>
      <c r="H179" s="146"/>
      <c r="I179" s="147"/>
    </row>
    <row r="180" spans="1:9" x14ac:dyDescent="0.35">
      <c r="A180" t="s">
        <v>19</v>
      </c>
      <c r="B180"/>
      <c r="C180" s="4">
        <v>45017</v>
      </c>
      <c r="D180" t="s">
        <v>867</v>
      </c>
      <c r="E180" s="4">
        <v>20099</v>
      </c>
      <c r="F180" t="s">
        <v>615</v>
      </c>
      <c r="G180" s="154" t="s">
        <v>876</v>
      </c>
      <c r="H180" s="154"/>
      <c r="I180" s="154"/>
    </row>
    <row r="181" spans="1:9" s="120" customFormat="1" ht="30" customHeight="1" x14ac:dyDescent="0.35">
      <c r="A181" s="120" t="s">
        <v>19</v>
      </c>
      <c r="B181" s="121"/>
      <c r="C181" s="122">
        <v>45546</v>
      </c>
      <c r="D181" s="120" t="s">
        <v>1188</v>
      </c>
      <c r="E181" s="122">
        <v>29611</v>
      </c>
      <c r="F181" s="110" t="s">
        <v>775</v>
      </c>
      <c r="G181" s="188" t="s">
        <v>1189</v>
      </c>
      <c r="H181" s="188"/>
      <c r="I181" s="188"/>
    </row>
    <row r="182" spans="1:9" s="116" customFormat="1" ht="13.5" customHeight="1" x14ac:dyDescent="0.35">
      <c r="A182" s="110" t="s">
        <v>19</v>
      </c>
      <c r="B182" s="123"/>
      <c r="C182" s="114">
        <v>45546</v>
      </c>
      <c r="D182" s="124" t="s">
        <v>1236</v>
      </c>
      <c r="E182" s="114">
        <v>31328</v>
      </c>
      <c r="F182" s="110" t="s">
        <v>615</v>
      </c>
      <c r="G182" s="210" t="s">
        <v>1237</v>
      </c>
      <c r="H182" s="211"/>
      <c r="I182" s="212"/>
    </row>
    <row r="183" spans="1:9" s="116" customFormat="1" ht="12" customHeight="1" x14ac:dyDescent="0.35">
      <c r="A183" s="110" t="s">
        <v>19</v>
      </c>
      <c r="B183" s="123"/>
      <c r="C183" s="114">
        <v>45546</v>
      </c>
      <c r="D183" s="124" t="s">
        <v>1225</v>
      </c>
      <c r="E183" s="114">
        <v>38401</v>
      </c>
      <c r="F183" s="110" t="s">
        <v>615</v>
      </c>
      <c r="G183" s="210" t="s">
        <v>1238</v>
      </c>
      <c r="H183" s="211"/>
      <c r="I183" s="212"/>
    </row>
    <row r="184" spans="1:9" s="116" customFormat="1" ht="12.5" customHeight="1" x14ac:dyDescent="0.35">
      <c r="A184" s="110" t="s">
        <v>19</v>
      </c>
      <c r="B184" s="123"/>
      <c r="C184" s="114">
        <v>45546</v>
      </c>
      <c r="D184" s="124" t="s">
        <v>1226</v>
      </c>
      <c r="E184" s="114">
        <v>40737</v>
      </c>
      <c r="F184" s="110" t="s">
        <v>615</v>
      </c>
      <c r="G184" s="210" t="s">
        <v>1239</v>
      </c>
      <c r="H184" s="211"/>
      <c r="I184" s="212"/>
    </row>
    <row r="185" spans="1:9" s="116" customFormat="1" ht="14.5" customHeight="1" x14ac:dyDescent="0.35">
      <c r="A185" s="110" t="s">
        <v>19</v>
      </c>
      <c r="B185" s="123"/>
      <c r="C185" s="114">
        <v>45546</v>
      </c>
      <c r="D185" s="124" t="s">
        <v>1227</v>
      </c>
      <c r="E185" s="114">
        <v>42231</v>
      </c>
      <c r="F185" s="110" t="s">
        <v>615</v>
      </c>
      <c r="G185" s="210" t="s">
        <v>1238</v>
      </c>
      <c r="H185" s="211"/>
      <c r="I185" s="212"/>
    </row>
    <row r="186" spans="1:9" s="116" customFormat="1" ht="14.5" customHeight="1" x14ac:dyDescent="0.35">
      <c r="A186" s="110" t="s">
        <v>19</v>
      </c>
      <c r="B186" s="123"/>
      <c r="C186" s="114">
        <v>45546</v>
      </c>
      <c r="D186" s="124" t="s">
        <v>1228</v>
      </c>
      <c r="E186" s="114">
        <v>44287</v>
      </c>
      <c r="F186" s="110" t="s">
        <v>615</v>
      </c>
      <c r="G186" s="210" t="s">
        <v>1238</v>
      </c>
      <c r="H186" s="211"/>
      <c r="I186" s="212"/>
    </row>
    <row r="187" spans="1:9" s="116" customFormat="1" ht="13.5" customHeight="1" x14ac:dyDescent="0.35">
      <c r="A187" s="110" t="s">
        <v>19</v>
      </c>
      <c r="B187" s="123"/>
      <c r="C187" s="114">
        <v>45546</v>
      </c>
      <c r="D187" s="124" t="s">
        <v>1229</v>
      </c>
      <c r="E187" s="114">
        <v>25466</v>
      </c>
      <c r="F187" s="110" t="s">
        <v>615</v>
      </c>
      <c r="G187" s="210" t="s">
        <v>1240</v>
      </c>
      <c r="H187" s="211"/>
      <c r="I187" s="212"/>
    </row>
    <row r="188" spans="1:9" s="116" customFormat="1" ht="13" customHeight="1" x14ac:dyDescent="0.35">
      <c r="A188" s="110" t="s">
        <v>19</v>
      </c>
      <c r="B188" s="123"/>
      <c r="C188" s="114">
        <v>45546</v>
      </c>
      <c r="D188" s="124" t="s">
        <v>1230</v>
      </c>
      <c r="E188" s="114">
        <v>25825</v>
      </c>
      <c r="F188" s="110" t="s">
        <v>615</v>
      </c>
      <c r="G188" s="210" t="s">
        <v>1240</v>
      </c>
      <c r="H188" s="211"/>
      <c r="I188" s="212"/>
    </row>
    <row r="189" spans="1:9" s="116" customFormat="1" ht="14.5" customHeight="1" x14ac:dyDescent="0.35">
      <c r="A189" s="110" t="s">
        <v>19</v>
      </c>
      <c r="B189" s="125"/>
      <c r="C189" s="114">
        <v>45546</v>
      </c>
      <c r="D189" s="124" t="s">
        <v>1231</v>
      </c>
      <c r="E189" s="114">
        <v>26899</v>
      </c>
      <c r="F189" s="110" t="s">
        <v>615</v>
      </c>
      <c r="G189" s="210" t="s">
        <v>1240</v>
      </c>
      <c r="H189" s="211"/>
      <c r="I189" s="212"/>
    </row>
    <row r="190" spans="1:9" s="116" customFormat="1" ht="14.5" customHeight="1" x14ac:dyDescent="0.35">
      <c r="A190" s="110" t="s">
        <v>19</v>
      </c>
      <c r="B190" s="123"/>
      <c r="C190" s="114">
        <v>45546</v>
      </c>
      <c r="D190" s="124" t="s">
        <v>1232</v>
      </c>
      <c r="E190" s="114">
        <v>28550</v>
      </c>
      <c r="F190" s="110" t="s">
        <v>615</v>
      </c>
      <c r="G190" s="210" t="s">
        <v>1240</v>
      </c>
      <c r="H190" s="211"/>
      <c r="I190" s="212"/>
    </row>
    <row r="191" spans="1:9" s="116" customFormat="1" ht="13.5" customHeight="1" x14ac:dyDescent="0.35">
      <c r="A191" s="110" t="s">
        <v>19</v>
      </c>
      <c r="B191" s="123"/>
      <c r="C191" s="114">
        <v>45546</v>
      </c>
      <c r="D191" s="124" t="s">
        <v>1233</v>
      </c>
      <c r="E191" s="114">
        <v>30480</v>
      </c>
      <c r="F191" s="110" t="s">
        <v>615</v>
      </c>
      <c r="G191" s="210" t="s">
        <v>1241</v>
      </c>
      <c r="H191" s="211"/>
      <c r="I191" s="212"/>
    </row>
    <row r="192" spans="1:9" s="116" customFormat="1" ht="12.5" customHeight="1" x14ac:dyDescent="0.35">
      <c r="A192" s="110" t="s">
        <v>19</v>
      </c>
      <c r="B192" s="123"/>
      <c r="C192" s="114">
        <v>45546</v>
      </c>
      <c r="D192" s="124" t="s">
        <v>1234</v>
      </c>
      <c r="E192" s="114">
        <v>24228</v>
      </c>
      <c r="F192" s="110" t="s">
        <v>615</v>
      </c>
      <c r="G192" s="210" t="s">
        <v>1242</v>
      </c>
      <c r="H192" s="211"/>
      <c r="I192" s="212"/>
    </row>
    <row r="193" spans="1:9" s="116" customFormat="1" ht="13" customHeight="1" x14ac:dyDescent="0.35">
      <c r="A193" s="110" t="s">
        <v>19</v>
      </c>
      <c r="B193" s="123"/>
      <c r="C193" s="114">
        <v>45546</v>
      </c>
      <c r="D193" s="124" t="s">
        <v>1235</v>
      </c>
      <c r="E193" s="114">
        <v>24300</v>
      </c>
      <c r="F193" s="110" t="s">
        <v>615</v>
      </c>
      <c r="G193" s="210" t="s">
        <v>1243</v>
      </c>
      <c r="H193" s="211"/>
      <c r="I193" s="212"/>
    </row>
    <row r="194" spans="1:9" s="46" customFormat="1" x14ac:dyDescent="0.35">
      <c r="A194" s="8" t="s">
        <v>19</v>
      </c>
      <c r="B194" s="26"/>
      <c r="C194" s="27">
        <v>45090</v>
      </c>
      <c r="D194" s="46" t="s">
        <v>898</v>
      </c>
      <c r="E194" s="27">
        <v>27312</v>
      </c>
      <c r="F194" s="8" t="s">
        <v>775</v>
      </c>
      <c r="G194" s="161" t="s">
        <v>899</v>
      </c>
      <c r="H194" s="162"/>
      <c r="I194" s="163"/>
    </row>
    <row r="195" spans="1:9" s="17" customFormat="1" x14ac:dyDescent="0.35">
      <c r="A195" s="12" t="s">
        <v>19</v>
      </c>
      <c r="B195" s="57"/>
      <c r="C195" s="45">
        <v>45090</v>
      </c>
      <c r="D195" s="17" t="s">
        <v>900</v>
      </c>
      <c r="E195" s="16">
        <v>14935</v>
      </c>
      <c r="F195" s="10" t="s">
        <v>615</v>
      </c>
      <c r="G195" s="145" t="s">
        <v>930</v>
      </c>
      <c r="H195" s="146"/>
      <c r="I195" s="147"/>
    </row>
    <row r="196" spans="1:9" s="17" customFormat="1" x14ac:dyDescent="0.35">
      <c r="A196" s="12" t="s">
        <v>19</v>
      </c>
      <c r="B196" s="57"/>
      <c r="C196" s="45">
        <v>45090</v>
      </c>
      <c r="D196" s="17" t="s">
        <v>901</v>
      </c>
      <c r="E196" s="16">
        <v>29181</v>
      </c>
      <c r="F196" s="10" t="s">
        <v>615</v>
      </c>
      <c r="G196" s="145" t="s">
        <v>902</v>
      </c>
      <c r="H196" s="146"/>
      <c r="I196" s="147"/>
    </row>
    <row r="197" spans="1:9" s="17" customFormat="1" x14ac:dyDescent="0.35">
      <c r="A197" s="12" t="s">
        <v>19</v>
      </c>
      <c r="B197" s="57"/>
      <c r="C197" s="45">
        <v>45090</v>
      </c>
      <c r="D197" s="17" t="s">
        <v>903</v>
      </c>
      <c r="E197" s="16">
        <v>37649</v>
      </c>
      <c r="F197" s="10" t="s">
        <v>615</v>
      </c>
      <c r="G197" s="145" t="s">
        <v>931</v>
      </c>
      <c r="H197" s="146"/>
      <c r="I197" s="147"/>
    </row>
    <row r="198" spans="1:9" s="17" customFormat="1" x14ac:dyDescent="0.35">
      <c r="A198" s="12" t="s">
        <v>19</v>
      </c>
      <c r="B198" s="58"/>
      <c r="C198" s="45">
        <v>45090</v>
      </c>
      <c r="D198" s="17" t="s">
        <v>904</v>
      </c>
      <c r="E198" s="16">
        <v>39206</v>
      </c>
      <c r="F198" s="10" t="s">
        <v>615</v>
      </c>
      <c r="G198" s="145" t="s">
        <v>932</v>
      </c>
      <c r="H198" s="146"/>
      <c r="I198" s="147"/>
    </row>
    <row r="199" spans="1:9" s="17" customFormat="1" x14ac:dyDescent="0.35">
      <c r="A199" s="12" t="s">
        <v>19</v>
      </c>
      <c r="B199" s="57"/>
      <c r="C199" s="45">
        <v>45090</v>
      </c>
      <c r="D199" s="17" t="s">
        <v>905</v>
      </c>
      <c r="E199" s="16">
        <v>40701</v>
      </c>
      <c r="F199" s="10" t="s">
        <v>615</v>
      </c>
      <c r="G199" s="145" t="s">
        <v>931</v>
      </c>
      <c r="H199" s="146"/>
      <c r="I199" s="147"/>
    </row>
    <row r="200" spans="1:9" s="17" customFormat="1" x14ac:dyDescent="0.35">
      <c r="A200" s="12" t="s">
        <v>19</v>
      </c>
      <c r="B200" s="57"/>
      <c r="C200" s="45">
        <v>45090</v>
      </c>
      <c r="D200" s="17" t="s">
        <v>906</v>
      </c>
      <c r="E200" s="16">
        <v>22370</v>
      </c>
      <c r="F200" s="10" t="s">
        <v>615</v>
      </c>
      <c r="G200" s="145" t="s">
        <v>933</v>
      </c>
      <c r="H200" s="146"/>
      <c r="I200" s="147"/>
    </row>
    <row r="201" spans="1:9" s="17" customFormat="1" x14ac:dyDescent="0.35">
      <c r="A201" s="12" t="s">
        <v>19</v>
      </c>
      <c r="B201" s="57"/>
      <c r="C201" s="45">
        <v>45090</v>
      </c>
      <c r="D201" s="17" t="s">
        <v>907</v>
      </c>
      <c r="E201" s="16">
        <v>26198</v>
      </c>
      <c r="F201" s="10" t="s">
        <v>615</v>
      </c>
      <c r="G201" s="145" t="s">
        <v>933</v>
      </c>
      <c r="H201" s="146"/>
      <c r="I201" s="147"/>
    </row>
    <row r="202" spans="1:9" s="17" customFormat="1" x14ac:dyDescent="0.35">
      <c r="A202" s="12" t="s">
        <v>19</v>
      </c>
      <c r="B202" s="57"/>
      <c r="C202" s="45">
        <v>45090</v>
      </c>
      <c r="D202" s="17" t="s">
        <v>908</v>
      </c>
      <c r="E202" s="16">
        <v>28167</v>
      </c>
      <c r="F202" s="10" t="s">
        <v>615</v>
      </c>
      <c r="G202" s="145" t="s">
        <v>933</v>
      </c>
      <c r="H202" s="146"/>
      <c r="I202" s="147"/>
    </row>
    <row r="203" spans="1:9" s="17" customFormat="1" x14ac:dyDescent="0.35">
      <c r="A203" s="12" t="s">
        <v>19</v>
      </c>
      <c r="B203" s="57"/>
      <c r="C203" s="45">
        <v>45090</v>
      </c>
      <c r="D203" s="17" t="s">
        <v>909</v>
      </c>
      <c r="E203" s="16">
        <v>22318</v>
      </c>
      <c r="F203" s="10" t="s">
        <v>615</v>
      </c>
      <c r="G203" s="145" t="s">
        <v>934</v>
      </c>
      <c r="H203" s="146"/>
      <c r="I203" s="147"/>
    </row>
    <row r="204" spans="1:9" s="17" customFormat="1" x14ac:dyDescent="0.35">
      <c r="A204" s="12" t="s">
        <v>19</v>
      </c>
      <c r="B204" s="57"/>
      <c r="C204" s="45">
        <v>45090</v>
      </c>
      <c r="D204" s="17" t="s">
        <v>937</v>
      </c>
      <c r="E204" s="16">
        <v>29509</v>
      </c>
      <c r="F204" s="10" t="s">
        <v>615</v>
      </c>
      <c r="G204" s="145" t="s">
        <v>935</v>
      </c>
      <c r="H204" s="146"/>
      <c r="I204" s="147"/>
    </row>
    <row r="205" spans="1:9" s="17" customFormat="1" x14ac:dyDescent="0.35">
      <c r="A205" s="12" t="s">
        <v>19</v>
      </c>
      <c r="B205" s="57"/>
      <c r="C205" s="45">
        <v>45090</v>
      </c>
      <c r="D205" s="17" t="s">
        <v>910</v>
      </c>
      <c r="E205" s="16">
        <v>23045</v>
      </c>
      <c r="F205" s="10" t="s">
        <v>615</v>
      </c>
      <c r="G205" s="145" t="s">
        <v>936</v>
      </c>
      <c r="H205" s="146"/>
      <c r="I205" s="147"/>
    </row>
    <row r="206" spans="1:9" s="17" customFormat="1" x14ac:dyDescent="0.35">
      <c r="A206" s="12" t="s">
        <v>19</v>
      </c>
      <c r="B206" s="57"/>
      <c r="C206" s="45">
        <v>45090</v>
      </c>
      <c r="D206" s="17" t="s">
        <v>911</v>
      </c>
      <c r="E206" s="16">
        <v>23986</v>
      </c>
      <c r="F206" s="10" t="s">
        <v>615</v>
      </c>
      <c r="G206" s="145" t="s">
        <v>936</v>
      </c>
      <c r="H206" s="146"/>
      <c r="I206" s="147"/>
    </row>
    <row r="207" spans="1:9" s="46" customFormat="1" ht="29" x14ac:dyDescent="0.35">
      <c r="A207" s="8" t="s">
        <v>19</v>
      </c>
      <c r="B207" s="56"/>
      <c r="C207" s="27">
        <v>45472</v>
      </c>
      <c r="D207" s="93" t="s">
        <v>1058</v>
      </c>
      <c r="E207" s="27">
        <v>31370</v>
      </c>
      <c r="F207" s="8" t="s">
        <v>614</v>
      </c>
      <c r="G207" s="148" t="s">
        <v>1078</v>
      </c>
      <c r="H207" s="149"/>
      <c r="I207" s="150"/>
    </row>
    <row r="208" spans="1:9" s="99" customFormat="1" x14ac:dyDescent="0.35">
      <c r="A208" s="99" t="s">
        <v>19</v>
      </c>
      <c r="C208" s="45">
        <v>45472</v>
      </c>
      <c r="D208" s="99" t="s">
        <v>1059</v>
      </c>
      <c r="E208" s="4">
        <v>20491</v>
      </c>
      <c r="F208" s="99" t="s">
        <v>615</v>
      </c>
      <c r="G208" s="154" t="s">
        <v>1069</v>
      </c>
      <c r="H208" s="154"/>
      <c r="I208" s="154"/>
    </row>
    <row r="209" spans="1:9" s="99" customFormat="1" x14ac:dyDescent="0.35">
      <c r="A209" s="99" t="s">
        <v>19</v>
      </c>
      <c r="C209" s="45">
        <v>45472</v>
      </c>
      <c r="D209" s="99" t="s">
        <v>1060</v>
      </c>
      <c r="E209" s="4">
        <v>20701</v>
      </c>
      <c r="F209" s="99" t="s">
        <v>615</v>
      </c>
      <c r="G209" s="154" t="s">
        <v>1070</v>
      </c>
      <c r="H209" s="154"/>
      <c r="I209" s="154"/>
    </row>
    <row r="210" spans="1:9" s="99" customFormat="1" x14ac:dyDescent="0.35">
      <c r="A210" s="99" t="s">
        <v>19</v>
      </c>
      <c r="C210" s="45">
        <v>45472</v>
      </c>
      <c r="D210" s="99" t="s">
        <v>1061</v>
      </c>
      <c r="E210" s="4">
        <v>30317</v>
      </c>
      <c r="F210" s="99" t="s">
        <v>615</v>
      </c>
      <c r="G210" s="154" t="s">
        <v>1071</v>
      </c>
      <c r="H210" s="154"/>
      <c r="I210" s="154"/>
    </row>
    <row r="211" spans="1:9" s="99" customFormat="1" x14ac:dyDescent="0.35">
      <c r="A211" s="99" t="s">
        <v>19</v>
      </c>
      <c r="C211" s="45">
        <v>45472</v>
      </c>
      <c r="D211" s="99" t="s">
        <v>1062</v>
      </c>
      <c r="E211" s="4">
        <v>30245</v>
      </c>
      <c r="F211" s="99" t="s">
        <v>615</v>
      </c>
      <c r="G211" s="154" t="s">
        <v>1072</v>
      </c>
      <c r="H211" s="154"/>
      <c r="I211" s="154"/>
    </row>
    <row r="212" spans="1:9" s="99" customFormat="1" x14ac:dyDescent="0.35">
      <c r="A212" s="99" t="s">
        <v>19</v>
      </c>
      <c r="C212" s="45">
        <v>45472</v>
      </c>
      <c r="D212" s="99" t="s">
        <v>1063</v>
      </c>
      <c r="E212" s="4">
        <v>22538</v>
      </c>
      <c r="F212" s="99" t="s">
        <v>615</v>
      </c>
      <c r="G212" s="154" t="s">
        <v>1073</v>
      </c>
      <c r="H212" s="154"/>
      <c r="I212" s="154"/>
    </row>
    <row r="213" spans="1:9" s="99" customFormat="1" x14ac:dyDescent="0.35">
      <c r="A213" s="99" t="s">
        <v>19</v>
      </c>
      <c r="C213" s="45">
        <v>45472</v>
      </c>
      <c r="D213" s="99" t="s">
        <v>1064</v>
      </c>
      <c r="E213" s="4">
        <v>21361</v>
      </c>
      <c r="F213" s="99" t="s">
        <v>615</v>
      </c>
      <c r="G213" s="154" t="s">
        <v>1074</v>
      </c>
      <c r="H213" s="154"/>
      <c r="I213" s="154"/>
    </row>
    <row r="214" spans="1:9" s="48" customFormat="1" x14ac:dyDescent="0.35">
      <c r="A214" s="12" t="s">
        <v>19</v>
      </c>
      <c r="B214" s="47"/>
      <c r="C214" s="45">
        <v>45472</v>
      </c>
      <c r="D214" s="80" t="s">
        <v>1065</v>
      </c>
      <c r="E214" s="45">
        <v>40394</v>
      </c>
      <c r="F214" s="12" t="s">
        <v>615</v>
      </c>
      <c r="G214" s="173" t="s">
        <v>1075</v>
      </c>
      <c r="H214" s="174"/>
      <c r="I214" s="175"/>
    </row>
    <row r="215" spans="1:9" s="48" customFormat="1" x14ac:dyDescent="0.35">
      <c r="A215" s="12" t="s">
        <v>19</v>
      </c>
      <c r="B215" s="47"/>
      <c r="C215" s="45">
        <v>45472</v>
      </c>
      <c r="D215" s="80" t="s">
        <v>1066</v>
      </c>
      <c r="E215" s="45">
        <v>42250</v>
      </c>
      <c r="F215" s="12" t="s">
        <v>615</v>
      </c>
      <c r="G215" s="173" t="s">
        <v>1075</v>
      </c>
      <c r="H215" s="174"/>
      <c r="I215" s="175"/>
    </row>
    <row r="216" spans="1:9" s="48" customFormat="1" x14ac:dyDescent="0.35">
      <c r="A216" s="12" t="s">
        <v>19</v>
      </c>
      <c r="B216" s="47"/>
      <c r="C216" s="45">
        <v>45472</v>
      </c>
      <c r="D216" s="80" t="s">
        <v>1067</v>
      </c>
      <c r="E216" s="45">
        <v>44367</v>
      </c>
      <c r="F216" s="12" t="s">
        <v>615</v>
      </c>
      <c r="G216" s="173" t="s">
        <v>1076</v>
      </c>
      <c r="H216" s="174"/>
      <c r="I216" s="175"/>
    </row>
    <row r="217" spans="1:9" s="48" customFormat="1" x14ac:dyDescent="0.35">
      <c r="A217" s="12" t="s">
        <v>19</v>
      </c>
      <c r="B217" s="47"/>
      <c r="C217" s="45">
        <v>45472</v>
      </c>
      <c r="D217" s="80" t="s">
        <v>1068</v>
      </c>
      <c r="E217" s="45">
        <v>31914</v>
      </c>
      <c r="F217" s="12" t="s">
        <v>615</v>
      </c>
      <c r="G217" s="173" t="s">
        <v>1077</v>
      </c>
      <c r="H217" s="174"/>
      <c r="I217" s="175"/>
    </row>
    <row r="218" spans="1:9" s="44" customFormat="1" x14ac:dyDescent="0.35">
      <c r="A218" s="44" t="s">
        <v>19</v>
      </c>
      <c r="B218" s="9"/>
      <c r="C218" s="14">
        <v>45379</v>
      </c>
      <c r="D218" s="8" t="s">
        <v>1029</v>
      </c>
      <c r="E218" s="8" t="s">
        <v>1030</v>
      </c>
      <c r="F218" s="8" t="s">
        <v>775</v>
      </c>
      <c r="G218" s="155" t="s">
        <v>1127</v>
      </c>
      <c r="H218" s="156"/>
      <c r="I218" s="157"/>
    </row>
    <row r="219" spans="1:9" s="42" customFormat="1" x14ac:dyDescent="0.35">
      <c r="A219" s="42" t="s">
        <v>19</v>
      </c>
      <c r="B219" s="13"/>
      <c r="C219" s="15">
        <v>45379</v>
      </c>
      <c r="D219" s="12" t="s">
        <v>1031</v>
      </c>
      <c r="E219" s="12" t="s">
        <v>1032</v>
      </c>
      <c r="F219" s="12" t="s">
        <v>615</v>
      </c>
      <c r="G219" s="151" t="s">
        <v>1047</v>
      </c>
      <c r="H219" s="152"/>
      <c r="I219" s="153"/>
    </row>
    <row r="220" spans="1:9" s="42" customFormat="1" x14ac:dyDescent="0.35">
      <c r="A220" s="42" t="s">
        <v>19</v>
      </c>
      <c r="B220" s="13"/>
      <c r="C220" s="15">
        <v>45379</v>
      </c>
      <c r="D220" s="12" t="s">
        <v>1033</v>
      </c>
      <c r="E220" s="12" t="s">
        <v>1034</v>
      </c>
      <c r="F220" s="12" t="s">
        <v>615</v>
      </c>
      <c r="G220" s="151" t="s">
        <v>1048</v>
      </c>
      <c r="H220" s="152"/>
      <c r="I220" s="153"/>
    </row>
    <row r="221" spans="1:9" s="42" customFormat="1" x14ac:dyDescent="0.35">
      <c r="A221" s="42" t="s">
        <v>19</v>
      </c>
      <c r="B221" s="13"/>
      <c r="C221" s="15">
        <v>45379</v>
      </c>
      <c r="D221" s="12" t="s">
        <v>1035</v>
      </c>
      <c r="E221" s="12" t="s">
        <v>1036</v>
      </c>
      <c r="F221" s="12" t="s">
        <v>615</v>
      </c>
      <c r="G221" s="151" t="s">
        <v>1049</v>
      </c>
      <c r="H221" s="152"/>
      <c r="I221" s="153"/>
    </row>
    <row r="222" spans="1:9" s="42" customFormat="1" x14ac:dyDescent="0.35">
      <c r="A222" s="42" t="s">
        <v>19</v>
      </c>
      <c r="B222" s="13"/>
      <c r="C222" s="15">
        <v>45379</v>
      </c>
      <c r="D222" s="12" t="s">
        <v>1037</v>
      </c>
      <c r="E222" s="12" t="s">
        <v>1038</v>
      </c>
      <c r="F222" s="12" t="s">
        <v>615</v>
      </c>
      <c r="G222" s="151" t="s">
        <v>1050</v>
      </c>
      <c r="H222" s="152"/>
      <c r="I222" s="153"/>
    </row>
    <row r="223" spans="1:9" s="42" customFormat="1" x14ac:dyDescent="0.35">
      <c r="A223" s="42" t="s">
        <v>19</v>
      </c>
      <c r="B223" s="13"/>
      <c r="C223" s="15">
        <v>45379</v>
      </c>
      <c r="D223" s="12" t="s">
        <v>1039</v>
      </c>
      <c r="E223" s="12" t="s">
        <v>1040</v>
      </c>
      <c r="F223" s="12" t="s">
        <v>615</v>
      </c>
      <c r="G223" s="151" t="s">
        <v>1051</v>
      </c>
      <c r="H223" s="152"/>
      <c r="I223" s="153"/>
    </row>
    <row r="224" spans="1:9" s="42" customFormat="1" x14ac:dyDescent="0.35">
      <c r="A224" s="42" t="s">
        <v>20</v>
      </c>
      <c r="B224" s="13"/>
      <c r="C224" s="15">
        <v>45379</v>
      </c>
      <c r="D224" s="12" t="s">
        <v>1041</v>
      </c>
      <c r="E224" s="12" t="s">
        <v>1042</v>
      </c>
      <c r="F224" s="12" t="s">
        <v>615</v>
      </c>
      <c r="G224" s="151" t="s">
        <v>1052</v>
      </c>
      <c r="H224" s="152"/>
      <c r="I224" s="153"/>
    </row>
    <row r="225" spans="1:9" s="42" customFormat="1" x14ac:dyDescent="0.35">
      <c r="A225" s="42" t="s">
        <v>19</v>
      </c>
      <c r="B225" s="13"/>
      <c r="C225" s="15">
        <v>45379</v>
      </c>
      <c r="D225" s="12" t="s">
        <v>1043</v>
      </c>
      <c r="E225" s="12" t="s">
        <v>1044</v>
      </c>
      <c r="F225" s="12" t="s">
        <v>615</v>
      </c>
      <c r="G225" s="151" t="s">
        <v>1053</v>
      </c>
      <c r="H225" s="152"/>
      <c r="I225" s="153"/>
    </row>
    <row r="226" spans="1:9" s="42" customFormat="1" x14ac:dyDescent="0.35">
      <c r="A226" s="42" t="s">
        <v>20</v>
      </c>
      <c r="B226" s="13"/>
      <c r="C226" s="15">
        <v>45379</v>
      </c>
      <c r="D226" s="12" t="s">
        <v>1045</v>
      </c>
      <c r="E226" s="12" t="s">
        <v>1046</v>
      </c>
      <c r="F226" s="12" t="s">
        <v>615</v>
      </c>
      <c r="G226" s="151" t="s">
        <v>1054</v>
      </c>
      <c r="H226" s="152"/>
      <c r="I226" s="153"/>
    </row>
    <row r="227" spans="1:9" s="42" customFormat="1" x14ac:dyDescent="0.35">
      <c r="A227" s="42" t="s">
        <v>19</v>
      </c>
      <c r="B227" s="13"/>
      <c r="C227" s="15">
        <v>45379</v>
      </c>
      <c r="D227" s="42" t="s">
        <v>1055</v>
      </c>
      <c r="E227" s="23">
        <v>44424</v>
      </c>
      <c r="F227" s="42" t="s">
        <v>944</v>
      </c>
      <c r="G227" s="185" t="s">
        <v>1056</v>
      </c>
      <c r="H227" s="186"/>
      <c r="I227" s="187"/>
    </row>
    <row r="228" spans="1:9" s="116" customFormat="1" ht="27" customHeight="1" x14ac:dyDescent="0.35">
      <c r="A228" s="113" t="s">
        <v>20</v>
      </c>
      <c r="B228" s="111"/>
      <c r="C228" s="114">
        <v>45552</v>
      </c>
      <c r="D228" s="115" t="s">
        <v>1173</v>
      </c>
      <c r="E228" s="114">
        <v>31724</v>
      </c>
      <c r="F228" s="110" t="s">
        <v>775</v>
      </c>
      <c r="G228" s="136" t="s">
        <v>1174</v>
      </c>
      <c r="H228" s="137"/>
      <c r="I228" s="138"/>
    </row>
    <row r="229" spans="1:9" s="116" customFormat="1" ht="20.5" customHeight="1" x14ac:dyDescent="0.35">
      <c r="A229" s="113" t="s">
        <v>20</v>
      </c>
      <c r="B229" s="111"/>
      <c r="C229" s="114">
        <v>45552</v>
      </c>
      <c r="D229" s="113" t="s">
        <v>1176</v>
      </c>
      <c r="E229" s="114">
        <v>28489</v>
      </c>
      <c r="F229" s="110" t="s">
        <v>775</v>
      </c>
      <c r="G229" s="136" t="s">
        <v>1175</v>
      </c>
      <c r="H229" s="137"/>
      <c r="I229" s="138"/>
    </row>
    <row r="230" spans="1:9" s="116" customFormat="1" ht="14" customHeight="1" x14ac:dyDescent="0.35">
      <c r="A230" s="113" t="s">
        <v>20</v>
      </c>
      <c r="B230" s="111"/>
      <c r="C230" s="114">
        <v>45552</v>
      </c>
      <c r="D230" s="115" t="s">
        <v>1177</v>
      </c>
      <c r="E230" s="114">
        <v>27659</v>
      </c>
      <c r="F230" s="110" t="s">
        <v>775</v>
      </c>
      <c r="G230" s="136" t="s">
        <v>1175</v>
      </c>
      <c r="H230" s="137"/>
      <c r="I230" s="138"/>
    </row>
    <row r="231" spans="1:9" s="64" customFormat="1" ht="46" customHeight="1" x14ac:dyDescent="0.35">
      <c r="A231" s="65" t="s">
        <v>19</v>
      </c>
      <c r="B231" s="66"/>
      <c r="C231" s="27">
        <v>45289</v>
      </c>
      <c r="D231" s="65" t="s">
        <v>947</v>
      </c>
      <c r="E231" s="27">
        <v>32897</v>
      </c>
      <c r="F231" s="65" t="s">
        <v>775</v>
      </c>
      <c r="G231" s="142" t="s">
        <v>1187</v>
      </c>
      <c r="H231" s="143"/>
      <c r="I231" s="144"/>
    </row>
    <row r="232" spans="1:9" s="48" customFormat="1" x14ac:dyDescent="0.35">
      <c r="A232" s="43" t="s">
        <v>19</v>
      </c>
      <c r="B232" s="59"/>
      <c r="C232" s="45">
        <v>45289</v>
      </c>
      <c r="D232" s="42" t="s">
        <v>948</v>
      </c>
      <c r="E232" s="45">
        <v>33776</v>
      </c>
      <c r="F232" s="43" t="s">
        <v>615</v>
      </c>
      <c r="G232" s="133" t="s">
        <v>949</v>
      </c>
      <c r="H232" s="134"/>
      <c r="I232" s="135"/>
    </row>
    <row r="233" spans="1:9" s="48" customFormat="1" x14ac:dyDescent="0.35">
      <c r="A233" s="43" t="s">
        <v>19</v>
      </c>
      <c r="B233" s="59"/>
      <c r="C233" s="45">
        <v>45289</v>
      </c>
      <c r="D233" s="42" t="s">
        <v>950</v>
      </c>
      <c r="E233" s="45">
        <v>42959</v>
      </c>
      <c r="F233" s="43" t="s">
        <v>615</v>
      </c>
      <c r="G233" s="133" t="s">
        <v>951</v>
      </c>
      <c r="H233" s="134"/>
      <c r="I233" s="135"/>
    </row>
    <row r="234" spans="1:9" s="48" customFormat="1" x14ac:dyDescent="0.35">
      <c r="A234" s="43" t="s">
        <v>19</v>
      </c>
      <c r="B234" s="59"/>
      <c r="C234" s="45">
        <v>45289</v>
      </c>
      <c r="D234" s="42" t="s">
        <v>952</v>
      </c>
      <c r="E234" s="45">
        <v>21094</v>
      </c>
      <c r="F234" s="43" t="s">
        <v>615</v>
      </c>
      <c r="G234" s="133" t="s">
        <v>953</v>
      </c>
      <c r="H234" s="134"/>
      <c r="I234" s="135"/>
    </row>
    <row r="235" spans="1:9" s="48" customFormat="1" x14ac:dyDescent="0.35">
      <c r="A235" s="43" t="s">
        <v>19</v>
      </c>
      <c r="B235" s="59"/>
      <c r="C235" s="45">
        <v>45289</v>
      </c>
      <c r="D235" s="42" t="s">
        <v>954</v>
      </c>
      <c r="E235" s="45">
        <v>24573</v>
      </c>
      <c r="F235" s="43" t="s">
        <v>615</v>
      </c>
      <c r="G235" s="133" t="s">
        <v>955</v>
      </c>
      <c r="H235" s="134"/>
      <c r="I235" s="135"/>
    </row>
    <row r="236" spans="1:9" s="105" customFormat="1" ht="29.5" customHeight="1" x14ac:dyDescent="0.35">
      <c r="A236" s="100" t="s">
        <v>19</v>
      </c>
      <c r="B236" s="101"/>
      <c r="C236" s="102">
        <v>45498</v>
      </c>
      <c r="D236" s="103" t="s">
        <v>1151</v>
      </c>
      <c r="E236" s="104">
        <v>32886</v>
      </c>
      <c r="F236" s="100" t="s">
        <v>943</v>
      </c>
      <c r="G236" s="139" t="s">
        <v>1161</v>
      </c>
      <c r="H236" s="140"/>
      <c r="I236" s="141"/>
    </row>
    <row r="237" spans="1:9" s="106" customFormat="1" x14ac:dyDescent="0.35">
      <c r="A237" s="106" t="s">
        <v>19</v>
      </c>
      <c r="C237" s="107">
        <v>45498</v>
      </c>
      <c r="D237" s="106" t="s">
        <v>1152</v>
      </c>
      <c r="E237" s="108">
        <v>23385</v>
      </c>
      <c r="F237" s="106" t="s">
        <v>944</v>
      </c>
      <c r="G237" s="132" t="s">
        <v>1162</v>
      </c>
      <c r="H237" s="132"/>
      <c r="I237" s="132"/>
    </row>
    <row r="238" spans="1:9" s="106" customFormat="1" x14ac:dyDescent="0.35">
      <c r="A238" s="106" t="s">
        <v>19</v>
      </c>
      <c r="C238" s="107">
        <v>45498</v>
      </c>
      <c r="D238" s="106" t="s">
        <v>1153</v>
      </c>
      <c r="E238" s="108">
        <v>24562</v>
      </c>
      <c r="F238" s="106" t="s">
        <v>944</v>
      </c>
      <c r="G238" s="132" t="s">
        <v>1163</v>
      </c>
      <c r="H238" s="132"/>
      <c r="I238" s="132"/>
    </row>
    <row r="239" spans="1:9" s="106" customFormat="1" x14ac:dyDescent="0.35">
      <c r="A239" s="106" t="s">
        <v>19</v>
      </c>
      <c r="C239" s="107">
        <v>45498</v>
      </c>
      <c r="D239" s="106" t="s">
        <v>1154</v>
      </c>
      <c r="E239" s="108">
        <v>33982</v>
      </c>
      <c r="F239" s="106" t="s">
        <v>944</v>
      </c>
      <c r="G239" s="132" t="s">
        <v>1164</v>
      </c>
      <c r="H239" s="132"/>
      <c r="I239" s="132"/>
    </row>
    <row r="240" spans="1:9" s="106" customFormat="1" x14ac:dyDescent="0.35">
      <c r="A240" s="106" t="s">
        <v>19</v>
      </c>
      <c r="C240" s="107">
        <v>45498</v>
      </c>
      <c r="D240" s="106" t="s">
        <v>1155</v>
      </c>
      <c r="E240" s="108">
        <v>33823</v>
      </c>
      <c r="F240" s="106" t="s">
        <v>944</v>
      </c>
      <c r="G240" s="132" t="s">
        <v>1165</v>
      </c>
      <c r="H240" s="132"/>
      <c r="I240" s="132"/>
    </row>
    <row r="241" spans="1:9" s="106" customFormat="1" x14ac:dyDescent="0.35">
      <c r="A241" s="106" t="s">
        <v>19</v>
      </c>
      <c r="C241" s="107">
        <v>45498</v>
      </c>
      <c r="D241" s="106" t="s">
        <v>1156</v>
      </c>
      <c r="E241" s="108">
        <v>43147</v>
      </c>
      <c r="F241" s="106" t="s">
        <v>944</v>
      </c>
      <c r="G241" s="132" t="s">
        <v>1166</v>
      </c>
      <c r="H241" s="132"/>
      <c r="I241" s="132"/>
    </row>
    <row r="242" spans="1:9" s="106" customFormat="1" x14ac:dyDescent="0.35">
      <c r="A242" s="106" t="s">
        <v>19</v>
      </c>
      <c r="C242" s="107">
        <v>45498</v>
      </c>
      <c r="D242" s="106" t="s">
        <v>1157</v>
      </c>
      <c r="E242" s="108">
        <v>45259</v>
      </c>
      <c r="F242" s="106" t="s">
        <v>944</v>
      </c>
      <c r="G242" s="132" t="s">
        <v>1167</v>
      </c>
      <c r="H242" s="132"/>
      <c r="I242" s="132"/>
    </row>
    <row r="243" spans="1:9" s="106" customFormat="1" x14ac:dyDescent="0.35">
      <c r="A243" s="106" t="s">
        <v>19</v>
      </c>
      <c r="C243" s="107">
        <v>45498</v>
      </c>
      <c r="D243" s="106" t="s">
        <v>1158</v>
      </c>
      <c r="E243" s="108">
        <v>23333</v>
      </c>
      <c r="F243" s="106" t="s">
        <v>944</v>
      </c>
      <c r="G243" s="132" t="s">
        <v>1168</v>
      </c>
      <c r="H243" s="132"/>
      <c r="I243" s="132"/>
    </row>
    <row r="244" spans="1:9" s="106" customFormat="1" x14ac:dyDescent="0.35">
      <c r="A244" s="106" t="s">
        <v>19</v>
      </c>
      <c r="C244" s="107">
        <v>45498</v>
      </c>
      <c r="D244" s="106" t="s">
        <v>1159</v>
      </c>
      <c r="E244" s="108">
        <v>24272</v>
      </c>
      <c r="F244" s="106" t="s">
        <v>944</v>
      </c>
      <c r="G244" s="132" t="s">
        <v>1169</v>
      </c>
      <c r="H244" s="132"/>
      <c r="I244" s="132"/>
    </row>
    <row r="245" spans="1:9" s="106" customFormat="1" x14ac:dyDescent="0.35">
      <c r="A245" s="106" t="s">
        <v>19</v>
      </c>
      <c r="B245" s="109"/>
      <c r="C245" s="107">
        <v>45498</v>
      </c>
      <c r="D245" s="106" t="s">
        <v>1160</v>
      </c>
      <c r="E245" s="108">
        <v>37074</v>
      </c>
      <c r="F245" s="106" t="s">
        <v>944</v>
      </c>
      <c r="G245" s="132" t="s">
        <v>1170</v>
      </c>
      <c r="H245" s="132"/>
      <c r="I245" s="132"/>
    </row>
    <row r="246" spans="1:9" s="8" customFormat="1" x14ac:dyDescent="0.35">
      <c r="A246" s="8" t="s">
        <v>19</v>
      </c>
      <c r="B246" s="9"/>
      <c r="C246" s="8" t="s">
        <v>1128</v>
      </c>
      <c r="D246" s="8" t="s">
        <v>1129</v>
      </c>
      <c r="E246" s="8" t="s">
        <v>1130</v>
      </c>
      <c r="F246" s="8" t="s">
        <v>614</v>
      </c>
      <c r="G246" s="155" t="s">
        <v>1171</v>
      </c>
      <c r="H246" s="156"/>
      <c r="I246" s="157"/>
    </row>
    <row r="247" spans="1:9" s="10" customFormat="1" x14ac:dyDescent="0.35">
      <c r="A247" s="10" t="s">
        <v>19</v>
      </c>
      <c r="B247" s="11"/>
      <c r="C247" s="10" t="s">
        <v>1128</v>
      </c>
      <c r="D247" s="10" t="s">
        <v>1131</v>
      </c>
      <c r="E247" s="10" t="s">
        <v>1132</v>
      </c>
      <c r="F247" s="10" t="s">
        <v>615</v>
      </c>
      <c r="G247" s="129" t="s">
        <v>1190</v>
      </c>
      <c r="H247" s="130"/>
      <c r="I247" s="131"/>
    </row>
    <row r="248" spans="1:9" s="10" customFormat="1" x14ac:dyDescent="0.35">
      <c r="A248" s="10" t="s">
        <v>19</v>
      </c>
      <c r="B248" s="11"/>
      <c r="C248" s="10" t="s">
        <v>1128</v>
      </c>
      <c r="D248" s="10" t="s">
        <v>1133</v>
      </c>
      <c r="E248" s="10" t="s">
        <v>1134</v>
      </c>
      <c r="F248" s="10" t="s">
        <v>615</v>
      </c>
      <c r="G248" s="129" t="s">
        <v>1191</v>
      </c>
      <c r="H248" s="130"/>
      <c r="I248" s="131"/>
    </row>
    <row r="249" spans="1:9" s="10" customFormat="1" x14ac:dyDescent="0.35">
      <c r="A249" s="10" t="s">
        <v>19</v>
      </c>
      <c r="B249" s="11"/>
      <c r="C249" s="10" t="s">
        <v>1128</v>
      </c>
      <c r="D249" s="10" t="s">
        <v>1135</v>
      </c>
      <c r="E249" s="10" t="s">
        <v>1136</v>
      </c>
      <c r="F249" s="10" t="s">
        <v>615</v>
      </c>
      <c r="G249" s="129" t="s">
        <v>1192</v>
      </c>
      <c r="H249" s="130"/>
      <c r="I249" s="131"/>
    </row>
    <row r="250" spans="1:9" s="10" customFormat="1" x14ac:dyDescent="0.35">
      <c r="A250" s="10" t="s">
        <v>19</v>
      </c>
      <c r="B250" s="11"/>
      <c r="C250" s="10" t="s">
        <v>1128</v>
      </c>
      <c r="D250" s="10" t="s">
        <v>1137</v>
      </c>
      <c r="E250" s="10" t="s">
        <v>1138</v>
      </c>
      <c r="F250" s="10" t="s">
        <v>615</v>
      </c>
      <c r="G250" s="129" t="s">
        <v>1193</v>
      </c>
      <c r="H250" s="130"/>
      <c r="I250" s="131"/>
    </row>
    <row r="251" spans="1:9" s="10" customFormat="1" x14ac:dyDescent="0.35">
      <c r="A251" s="10" t="s">
        <v>19</v>
      </c>
      <c r="B251" s="11"/>
      <c r="C251" s="10" t="s">
        <v>1128</v>
      </c>
      <c r="D251" s="10" t="s">
        <v>1139</v>
      </c>
      <c r="E251" s="10" t="s">
        <v>1140</v>
      </c>
      <c r="F251" s="10" t="s">
        <v>615</v>
      </c>
      <c r="G251" s="129" t="s">
        <v>1194</v>
      </c>
      <c r="H251" s="130"/>
      <c r="I251" s="131"/>
    </row>
    <row r="252" spans="1:9" s="10" customFormat="1" x14ac:dyDescent="0.35">
      <c r="A252" s="10" t="s">
        <v>19</v>
      </c>
      <c r="B252" s="11"/>
      <c r="C252" s="10" t="s">
        <v>1128</v>
      </c>
      <c r="D252" s="10" t="s">
        <v>1141</v>
      </c>
      <c r="E252" s="10" t="s">
        <v>1142</v>
      </c>
      <c r="F252" s="10" t="s">
        <v>615</v>
      </c>
      <c r="G252" s="129" t="s">
        <v>1194</v>
      </c>
      <c r="H252" s="130"/>
      <c r="I252" s="131"/>
    </row>
    <row r="253" spans="1:9" s="10" customFormat="1" x14ac:dyDescent="0.35">
      <c r="A253" s="10" t="s">
        <v>19</v>
      </c>
      <c r="B253" s="11"/>
      <c r="C253" s="10" t="s">
        <v>1128</v>
      </c>
      <c r="D253" s="10" t="s">
        <v>1143</v>
      </c>
      <c r="E253" s="10" t="s">
        <v>1144</v>
      </c>
      <c r="F253" s="10" t="s">
        <v>615</v>
      </c>
      <c r="G253" s="129" t="s">
        <v>1194</v>
      </c>
      <c r="H253" s="130"/>
      <c r="I253" s="131"/>
    </row>
    <row r="254" spans="1:9" s="10" customFormat="1" x14ac:dyDescent="0.35">
      <c r="A254" s="10" t="s">
        <v>19</v>
      </c>
      <c r="B254" s="11"/>
      <c r="C254" s="10" t="s">
        <v>1128</v>
      </c>
      <c r="D254" s="10" t="s">
        <v>1145</v>
      </c>
      <c r="E254" s="10" t="s">
        <v>1146</v>
      </c>
      <c r="F254" s="10" t="s">
        <v>615</v>
      </c>
      <c r="G254" s="129" t="s">
        <v>1195</v>
      </c>
      <c r="H254" s="130"/>
      <c r="I254" s="131"/>
    </row>
    <row r="255" spans="1:9" s="10" customFormat="1" x14ac:dyDescent="0.35">
      <c r="A255" s="10" t="s">
        <v>19</v>
      </c>
      <c r="B255" s="11"/>
      <c r="C255" s="10" t="s">
        <v>1128</v>
      </c>
      <c r="D255" s="10" t="s">
        <v>1147</v>
      </c>
      <c r="E255" s="10" t="s">
        <v>1148</v>
      </c>
      <c r="F255" s="10" t="s">
        <v>615</v>
      </c>
      <c r="G255" s="129" t="s">
        <v>1196</v>
      </c>
      <c r="H255" s="130"/>
      <c r="I255" s="131"/>
    </row>
    <row r="256" spans="1:9" s="10" customFormat="1" x14ac:dyDescent="0.35">
      <c r="A256" s="10" t="s">
        <v>19</v>
      </c>
      <c r="B256" s="11"/>
      <c r="C256" s="10" t="s">
        <v>1128</v>
      </c>
      <c r="D256" s="10" t="s">
        <v>1149</v>
      </c>
      <c r="E256" s="10" t="s">
        <v>1150</v>
      </c>
      <c r="F256" s="10" t="s">
        <v>615</v>
      </c>
      <c r="G256" s="129" t="s">
        <v>1197</v>
      </c>
      <c r="H256" s="130"/>
      <c r="I256" s="131"/>
    </row>
    <row r="257" spans="1:9" s="110" customFormat="1" x14ac:dyDescent="0.35">
      <c r="A257" s="110" t="s">
        <v>19</v>
      </c>
      <c r="B257" s="111"/>
      <c r="C257" s="112">
        <v>45498</v>
      </c>
      <c r="D257" s="110" t="s">
        <v>1172</v>
      </c>
      <c r="E257" s="112">
        <v>35608</v>
      </c>
      <c r="F257" s="110" t="s">
        <v>614</v>
      </c>
      <c r="G257" s="126" t="s">
        <v>1203</v>
      </c>
      <c r="H257" s="127"/>
      <c r="I257" s="128"/>
    </row>
    <row r="258" spans="1:9" s="110" customFormat="1" x14ac:dyDescent="0.35">
      <c r="A258" s="110" t="s">
        <v>19</v>
      </c>
      <c r="B258" s="111"/>
      <c r="C258" s="112">
        <v>45498</v>
      </c>
      <c r="D258" s="110" t="s">
        <v>1206</v>
      </c>
      <c r="E258" s="112">
        <v>25056</v>
      </c>
      <c r="F258" s="110" t="s">
        <v>615</v>
      </c>
      <c r="G258" s="126" t="s">
        <v>1216</v>
      </c>
      <c r="H258" s="127"/>
      <c r="I258" s="128"/>
    </row>
    <row r="259" spans="1:9" s="110" customFormat="1" x14ac:dyDescent="0.35">
      <c r="A259" s="110" t="s">
        <v>19</v>
      </c>
      <c r="B259" s="111"/>
      <c r="C259" s="112">
        <v>45498</v>
      </c>
      <c r="D259" s="110" t="s">
        <v>1207</v>
      </c>
      <c r="E259" s="112">
        <v>25090</v>
      </c>
      <c r="F259" s="110" t="s">
        <v>615</v>
      </c>
      <c r="G259" s="126" t="s">
        <v>1217</v>
      </c>
      <c r="H259" s="127"/>
      <c r="I259" s="128"/>
    </row>
    <row r="260" spans="1:9" s="110" customFormat="1" x14ac:dyDescent="0.35">
      <c r="A260" s="110" t="s">
        <v>19</v>
      </c>
      <c r="B260" s="111"/>
      <c r="C260" s="112">
        <v>45498</v>
      </c>
      <c r="D260" s="110" t="s">
        <v>1208</v>
      </c>
      <c r="E260" s="112">
        <v>33891</v>
      </c>
      <c r="F260" s="110" t="s">
        <v>615</v>
      </c>
      <c r="G260" s="126" t="s">
        <v>1218</v>
      </c>
      <c r="H260" s="127"/>
      <c r="I260" s="128"/>
    </row>
    <row r="261" spans="1:9" s="110" customFormat="1" x14ac:dyDescent="0.35">
      <c r="A261" s="110" t="s">
        <v>19</v>
      </c>
      <c r="B261" s="111"/>
      <c r="C261" s="112">
        <v>45498</v>
      </c>
      <c r="D261" s="110" t="s">
        <v>1209</v>
      </c>
      <c r="E261" s="112">
        <v>36847</v>
      </c>
      <c r="F261" s="110" t="s">
        <v>615</v>
      </c>
      <c r="G261" s="126" t="s">
        <v>1219</v>
      </c>
      <c r="H261" s="127"/>
      <c r="I261" s="128"/>
    </row>
    <row r="262" spans="1:9" s="110" customFormat="1" x14ac:dyDescent="0.35">
      <c r="A262" s="110" t="s">
        <v>19</v>
      </c>
      <c r="B262" s="111"/>
      <c r="C262" s="112">
        <v>45498</v>
      </c>
      <c r="D262" s="110" t="s">
        <v>1210</v>
      </c>
      <c r="E262" s="112">
        <v>44820</v>
      </c>
      <c r="F262" s="110" t="s">
        <v>615</v>
      </c>
      <c r="G262" s="126" t="s">
        <v>1220</v>
      </c>
      <c r="H262" s="127"/>
      <c r="I262" s="128"/>
    </row>
    <row r="263" spans="1:9" s="110" customFormat="1" x14ac:dyDescent="0.35">
      <c r="A263" s="110" t="s">
        <v>19</v>
      </c>
      <c r="B263" s="111"/>
      <c r="C263" s="112">
        <v>45498</v>
      </c>
      <c r="D263" s="110" t="s">
        <v>1211</v>
      </c>
      <c r="E263" s="112">
        <v>23298</v>
      </c>
      <c r="F263" s="110" t="s">
        <v>615</v>
      </c>
      <c r="G263" s="126" t="s">
        <v>1221</v>
      </c>
      <c r="H263" s="127"/>
      <c r="I263" s="128"/>
    </row>
    <row r="264" spans="1:9" s="110" customFormat="1" x14ac:dyDescent="0.35">
      <c r="A264" s="110" t="s">
        <v>19</v>
      </c>
      <c r="B264" s="111"/>
      <c r="C264" s="112">
        <v>45498</v>
      </c>
      <c r="D264" s="110" t="s">
        <v>1212</v>
      </c>
      <c r="E264" s="112">
        <v>26478</v>
      </c>
      <c r="F264" s="110" t="s">
        <v>615</v>
      </c>
      <c r="G264" s="126" t="s">
        <v>1222</v>
      </c>
      <c r="H264" s="127"/>
      <c r="I264" s="128"/>
    </row>
    <row r="265" spans="1:9" s="117" customFormat="1" x14ac:dyDescent="0.35">
      <c r="A265" s="110" t="s">
        <v>19</v>
      </c>
      <c r="B265" s="111"/>
      <c r="C265" s="112">
        <v>45498</v>
      </c>
      <c r="D265" s="110" t="s">
        <v>1213</v>
      </c>
      <c r="E265" s="112">
        <v>33913</v>
      </c>
      <c r="F265" s="110" t="s">
        <v>615</v>
      </c>
      <c r="G265" s="126" t="s">
        <v>1223</v>
      </c>
      <c r="H265" s="127"/>
      <c r="I265" s="128"/>
    </row>
    <row r="266" spans="1:9" s="117" customFormat="1" x14ac:dyDescent="0.35">
      <c r="A266" s="110" t="s">
        <v>19</v>
      </c>
      <c r="B266" s="111"/>
      <c r="C266" s="112">
        <v>45498</v>
      </c>
      <c r="D266" s="110" t="s">
        <v>1214</v>
      </c>
      <c r="E266" s="112">
        <v>37876</v>
      </c>
      <c r="F266" s="110" t="s">
        <v>615</v>
      </c>
      <c r="G266" s="126" t="s">
        <v>1223</v>
      </c>
      <c r="H266" s="127"/>
      <c r="I266" s="128"/>
    </row>
    <row r="267" spans="1:9" s="117" customFormat="1" x14ac:dyDescent="0.35">
      <c r="A267" s="110" t="s">
        <v>19</v>
      </c>
      <c r="B267" s="111"/>
      <c r="C267" s="112">
        <v>45498</v>
      </c>
      <c r="D267" s="110" t="s">
        <v>1215</v>
      </c>
      <c r="E267" s="112">
        <v>36082</v>
      </c>
      <c r="F267" s="110" t="s">
        <v>615</v>
      </c>
      <c r="G267" s="126" t="s">
        <v>1224</v>
      </c>
      <c r="H267" s="127"/>
      <c r="I267" s="128"/>
    </row>
    <row r="268" spans="1:9" x14ac:dyDescent="0.35">
      <c r="C268" s="32"/>
      <c r="E268" s="32"/>
    </row>
    <row r="269" spans="1:9" x14ac:dyDescent="0.35">
      <c r="C269" s="32"/>
      <c r="E269" s="32"/>
    </row>
    <row r="270" spans="1:9" x14ac:dyDescent="0.35">
      <c r="C270" s="32"/>
      <c r="D270" s="35"/>
      <c r="E270" s="32"/>
    </row>
    <row r="271" spans="1:9" x14ac:dyDescent="0.35">
      <c r="C271" s="32"/>
      <c r="D271" s="35"/>
      <c r="E271" s="32"/>
    </row>
    <row r="272" spans="1:9" x14ac:dyDescent="0.35">
      <c r="C272" s="33"/>
      <c r="E272" s="33"/>
    </row>
    <row r="273" spans="3:3" x14ac:dyDescent="0.35">
      <c r="C273" s="33"/>
    </row>
  </sheetData>
  <mergeCells count="266">
    <mergeCell ref="G265:I265"/>
    <mergeCell ref="G266:I266"/>
    <mergeCell ref="G267:I267"/>
    <mergeCell ref="G258:I258"/>
    <mergeCell ref="G264:I264"/>
    <mergeCell ref="G259:I259"/>
    <mergeCell ref="G260:I260"/>
    <mergeCell ref="G261:I261"/>
    <mergeCell ref="G262:I262"/>
    <mergeCell ref="G263:I263"/>
    <mergeCell ref="G193:I193"/>
    <mergeCell ref="G182:I182"/>
    <mergeCell ref="G187:I187"/>
    <mergeCell ref="G192:I192"/>
    <mergeCell ref="G183:I183"/>
    <mergeCell ref="G184:I184"/>
    <mergeCell ref="G186:I186"/>
    <mergeCell ref="G185:I185"/>
    <mergeCell ref="G194:I194"/>
    <mergeCell ref="G191:I191"/>
    <mergeCell ref="G190:I190"/>
    <mergeCell ref="G189:I189"/>
    <mergeCell ref="G188:I188"/>
    <mergeCell ref="G195:I195"/>
    <mergeCell ref="G255:I255"/>
    <mergeCell ref="G256:I256"/>
    <mergeCell ref="G245:I245"/>
    <mergeCell ref="G246:I246"/>
    <mergeCell ref="G247:I247"/>
    <mergeCell ref="G248:I248"/>
    <mergeCell ref="G244:I244"/>
    <mergeCell ref="G44:I44"/>
    <mergeCell ref="G45:I45"/>
    <mergeCell ref="G46:I46"/>
    <mergeCell ref="G47:I47"/>
    <mergeCell ref="G78:I78"/>
    <mergeCell ref="G98:I98"/>
    <mergeCell ref="G125:I125"/>
    <mergeCell ref="G126:I126"/>
    <mergeCell ref="G121:I121"/>
    <mergeCell ref="G122:I122"/>
    <mergeCell ref="G111:I111"/>
    <mergeCell ref="G112:I112"/>
    <mergeCell ref="G113:I113"/>
    <mergeCell ref="G114:I114"/>
    <mergeCell ref="G147:I147"/>
    <mergeCell ref="G115:I115"/>
    <mergeCell ref="G34:I34"/>
    <mergeCell ref="G35:I35"/>
    <mergeCell ref="G36:I36"/>
    <mergeCell ref="G37:I37"/>
    <mergeCell ref="G75:I75"/>
    <mergeCell ref="G76:I76"/>
    <mergeCell ref="G48:I48"/>
    <mergeCell ref="G49:I49"/>
    <mergeCell ref="G50:I50"/>
    <mergeCell ref="G51:I51"/>
    <mergeCell ref="G68:I68"/>
    <mergeCell ref="G69:I69"/>
    <mergeCell ref="G70:I70"/>
    <mergeCell ref="G71:I71"/>
    <mergeCell ref="G72:I72"/>
    <mergeCell ref="G64:I64"/>
    <mergeCell ref="G65:I65"/>
    <mergeCell ref="G66:I66"/>
    <mergeCell ref="G40:I40"/>
    <mergeCell ref="G41:I41"/>
    <mergeCell ref="G42:I42"/>
    <mergeCell ref="G43:I43"/>
    <mergeCell ref="G38:I38"/>
    <mergeCell ref="G39:I39"/>
    <mergeCell ref="G28:I28"/>
    <mergeCell ref="G29:I29"/>
    <mergeCell ref="G30:I30"/>
    <mergeCell ref="G31:I31"/>
    <mergeCell ref="G123:I123"/>
    <mergeCell ref="G124:I124"/>
    <mergeCell ref="G92:I92"/>
    <mergeCell ref="G93:I93"/>
    <mergeCell ref="G94:I94"/>
    <mergeCell ref="G95:I95"/>
    <mergeCell ref="G96:I96"/>
    <mergeCell ref="G103:I103"/>
    <mergeCell ref="G104:I104"/>
    <mergeCell ref="G105:I105"/>
    <mergeCell ref="G106:I106"/>
    <mergeCell ref="G107:I107"/>
    <mergeCell ref="G108:I108"/>
    <mergeCell ref="G109:I109"/>
    <mergeCell ref="G110:I110"/>
    <mergeCell ref="G99:I99"/>
    <mergeCell ref="G100:I100"/>
    <mergeCell ref="G101:I101"/>
    <mergeCell ref="G102:I102"/>
    <mergeCell ref="G97:I97"/>
    <mergeCell ref="G116:I116"/>
    <mergeCell ref="G117:I117"/>
    <mergeCell ref="G118:I118"/>
    <mergeCell ref="G119:I119"/>
    <mergeCell ref="G120:I120"/>
    <mergeCell ref="G127:I127"/>
    <mergeCell ref="G128:I128"/>
    <mergeCell ref="G129:I129"/>
    <mergeCell ref="G130:I130"/>
    <mergeCell ref="G131:I131"/>
    <mergeCell ref="G132:I132"/>
    <mergeCell ref="G133:I133"/>
    <mergeCell ref="G134:I134"/>
    <mergeCell ref="G145:I145"/>
    <mergeCell ref="G146:I146"/>
    <mergeCell ref="G135:I135"/>
    <mergeCell ref="G136:I136"/>
    <mergeCell ref="G137:I137"/>
    <mergeCell ref="G138:I138"/>
    <mergeCell ref="G139:I139"/>
    <mergeCell ref="G140:I140"/>
    <mergeCell ref="G141:I141"/>
    <mergeCell ref="G142:I142"/>
    <mergeCell ref="G143:I143"/>
    <mergeCell ref="G144:I144"/>
    <mergeCell ref="G164:I164"/>
    <mergeCell ref="G165:I165"/>
    <mergeCell ref="G166:I166"/>
    <mergeCell ref="G167:I167"/>
    <mergeCell ref="G168:I168"/>
    <mergeCell ref="G148:I148"/>
    <mergeCell ref="G149:I149"/>
    <mergeCell ref="G150:I150"/>
    <mergeCell ref="G151:I151"/>
    <mergeCell ref="G152:I152"/>
    <mergeCell ref="G153:I153"/>
    <mergeCell ref="G154:I154"/>
    <mergeCell ref="G155:I155"/>
    <mergeCell ref="G156:I156"/>
    <mergeCell ref="G157:I157"/>
    <mergeCell ref="G158:I158"/>
    <mergeCell ref="G181:I181"/>
    <mergeCell ref="G197:I197"/>
    <mergeCell ref="G198:I198"/>
    <mergeCell ref="G199:I199"/>
    <mergeCell ref="G200:I200"/>
    <mergeCell ref="G201:I201"/>
    <mergeCell ref="G196:I196"/>
    <mergeCell ref="G2:I2"/>
    <mergeCell ref="G3:I3"/>
    <mergeCell ref="G4:I4"/>
    <mergeCell ref="G5:I5"/>
    <mergeCell ref="G6:I6"/>
    <mergeCell ref="G7:I7"/>
    <mergeCell ref="G8:I8"/>
    <mergeCell ref="G9:I9"/>
    <mergeCell ref="G10:I10"/>
    <mergeCell ref="G11:I11"/>
    <mergeCell ref="G12:I12"/>
    <mergeCell ref="G13:I13"/>
    <mergeCell ref="G14:I14"/>
    <mergeCell ref="G32:I32"/>
    <mergeCell ref="G33:I33"/>
    <mergeCell ref="G26:I26"/>
    <mergeCell ref="G27:I27"/>
    <mergeCell ref="G226:I226"/>
    <mergeCell ref="G227:I227"/>
    <mergeCell ref="G216:I216"/>
    <mergeCell ref="G217:I217"/>
    <mergeCell ref="G218:I218"/>
    <mergeCell ref="G219:I219"/>
    <mergeCell ref="G214:I214"/>
    <mergeCell ref="G215:I215"/>
    <mergeCell ref="G204:I204"/>
    <mergeCell ref="G205:I205"/>
    <mergeCell ref="G206:I206"/>
    <mergeCell ref="G22:I22"/>
    <mergeCell ref="G23:I23"/>
    <mergeCell ref="G24:I24"/>
    <mergeCell ref="G25:I25"/>
    <mergeCell ref="G15:I15"/>
    <mergeCell ref="G16:I16"/>
    <mergeCell ref="G17:I17"/>
    <mergeCell ref="G18:I18"/>
    <mergeCell ref="G19:I19"/>
    <mergeCell ref="G20:I20"/>
    <mergeCell ref="G21:I21"/>
    <mergeCell ref="G67:I67"/>
    <mergeCell ref="G62:I62"/>
    <mergeCell ref="G63:I63"/>
    <mergeCell ref="G52:I52"/>
    <mergeCell ref="G53:I53"/>
    <mergeCell ref="G54:I54"/>
    <mergeCell ref="G55:I55"/>
    <mergeCell ref="G56:I56"/>
    <mergeCell ref="G57:I57"/>
    <mergeCell ref="G58:I58"/>
    <mergeCell ref="G59:I59"/>
    <mergeCell ref="G60:I60"/>
    <mergeCell ref="G61:I61"/>
    <mergeCell ref="G180:I180"/>
    <mergeCell ref="G73:I73"/>
    <mergeCell ref="G74:I74"/>
    <mergeCell ref="G77:I77"/>
    <mergeCell ref="G90:I90"/>
    <mergeCell ref="G87:I87"/>
    <mergeCell ref="G88:I88"/>
    <mergeCell ref="G89:I89"/>
    <mergeCell ref="G169:I169"/>
    <mergeCell ref="G170:I170"/>
    <mergeCell ref="G159:I159"/>
    <mergeCell ref="G160:I160"/>
    <mergeCell ref="G161:I161"/>
    <mergeCell ref="G91:I91"/>
    <mergeCell ref="G79:I79"/>
    <mergeCell ref="G80:I80"/>
    <mergeCell ref="G81:I81"/>
    <mergeCell ref="G82:I82"/>
    <mergeCell ref="G83:I83"/>
    <mergeCell ref="G84:I84"/>
    <mergeCell ref="G85:I85"/>
    <mergeCell ref="G86:I86"/>
    <mergeCell ref="G162:I162"/>
    <mergeCell ref="G163:I163"/>
    <mergeCell ref="G171:I171"/>
    <mergeCell ref="G172:I172"/>
    <mergeCell ref="G173:I173"/>
    <mergeCell ref="G174:I174"/>
    <mergeCell ref="G207:I207"/>
    <mergeCell ref="G202:I202"/>
    <mergeCell ref="G203:I203"/>
    <mergeCell ref="G224:I224"/>
    <mergeCell ref="G225:I225"/>
    <mergeCell ref="G208:I208"/>
    <mergeCell ref="G209:I209"/>
    <mergeCell ref="G210:I210"/>
    <mergeCell ref="G211:I211"/>
    <mergeCell ref="G212:I212"/>
    <mergeCell ref="G213:I213"/>
    <mergeCell ref="G220:I220"/>
    <mergeCell ref="G221:I221"/>
    <mergeCell ref="G222:I222"/>
    <mergeCell ref="G223:I223"/>
    <mergeCell ref="G175:I175"/>
    <mergeCell ref="G176:I176"/>
    <mergeCell ref="G177:I177"/>
    <mergeCell ref="G178:I178"/>
    <mergeCell ref="G179:I179"/>
    <mergeCell ref="G232:I232"/>
    <mergeCell ref="G228:I228"/>
    <mergeCell ref="G229:I229"/>
    <mergeCell ref="G230:I230"/>
    <mergeCell ref="G233:I233"/>
    <mergeCell ref="G234:I234"/>
    <mergeCell ref="G235:I235"/>
    <mergeCell ref="G236:I236"/>
    <mergeCell ref="G237:I237"/>
    <mergeCell ref="G231:I231"/>
    <mergeCell ref="G257:I257"/>
    <mergeCell ref="G249:I249"/>
    <mergeCell ref="G250:I250"/>
    <mergeCell ref="G251:I251"/>
    <mergeCell ref="G252:I252"/>
    <mergeCell ref="G253:I253"/>
    <mergeCell ref="G254:I254"/>
    <mergeCell ref="G238:I238"/>
    <mergeCell ref="G239:I239"/>
    <mergeCell ref="G240:I240"/>
    <mergeCell ref="G241:I241"/>
    <mergeCell ref="G242:I242"/>
    <mergeCell ref="G243:I243"/>
  </mergeCells>
  <dataValidations count="6">
    <dataValidation type="textLength" operator="lessThan" allowBlank="1" showInputMessage="1" showErrorMessage="1" error="Длина не может превышать 2000 символов" sqref="D49:D57 D27:D37">
      <formula1>2000</formula1>
    </dataValidation>
    <dataValidation type="textLength" operator="equal" allowBlank="1" showInputMessage="1" showErrorMessage="1" sqref="B48:B57 B27:B37">
      <formula1>12</formula1>
    </dataValidation>
    <dataValidation type="date" allowBlank="1" showInputMessage="1" showErrorMessage="1" error="Дата может быть между 1910 - 2021" sqref="E49:E57">
      <formula1>3654</formula1>
      <formula2>44562</formula2>
    </dataValidation>
    <dataValidation type="textLength" operator="lessThan" allowBlank="1" showInputMessage="1" showErrorMessage="1" error="Длина не может превышать 1000 символов" sqref="F49:F57">
      <formula1>1000</formula1>
    </dataValidation>
    <dataValidation type="date" allowBlank="1" showInputMessage="1" showErrorMessage="1" error="Дата может быть между 1910 - 2021" sqref="E27:E37">
      <formula1>3654</formula1>
      <formula2>44197</formula2>
    </dataValidation>
    <dataValidation type="list" allowBlank="1" showInputMessage="1" showErrorMessage="1" sqref="A49:A57">
      <formula1>#REF!</formula1>
    </dataValidation>
  </dataValidations>
  <pageMargins left="0.7" right="0.7" top="0.75" bottom="0.75" header="0.3" footer="0.3"/>
  <pageSetup paperSize="9" scale="1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Справочник!$A$2:$A$3</xm:f>
          </x14:formula1>
          <xm:sqref>A194 A268:A1048576</xm:sqref>
        </x14:dataValidation>
        <x14:dataValidation type="list" allowBlank="1" showInputMessage="1" showErrorMessage="1">
          <x14:formula1>
            <xm:f>[2]Справочник!#REF!</xm:f>
          </x14:formula1>
          <xm:sqref>A2:A17 A195:A267 A23:A48 A58:A193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85"/>
  <sheetViews>
    <sheetView topLeftCell="A592" workbookViewId="0">
      <selection activeCell="A274" sqref="A274"/>
    </sheetView>
  </sheetViews>
  <sheetFormatPr defaultRowHeight="14.5" x14ac:dyDescent="0.35"/>
  <cols>
    <col min="1" max="1" width="81.7265625" bestFit="1" customWidth="1"/>
  </cols>
  <sheetData>
    <row r="2" spans="1:1" x14ac:dyDescent="0.35">
      <c r="A2" t="s">
        <v>19</v>
      </c>
    </row>
    <row r="3" spans="1:1" x14ac:dyDescent="0.35">
      <c r="A3" t="s">
        <v>20</v>
      </c>
    </row>
    <row r="6" spans="1:1" x14ac:dyDescent="0.35">
      <c r="A6" t="s">
        <v>21</v>
      </c>
    </row>
    <row r="7" spans="1:1" x14ac:dyDescent="0.35">
      <c r="A7" t="s">
        <v>468</v>
      </c>
    </row>
    <row r="8" spans="1:1" x14ac:dyDescent="0.35">
      <c r="A8" t="s">
        <v>469</v>
      </c>
    </row>
    <row r="9" spans="1:1" x14ac:dyDescent="0.35">
      <c r="A9" t="s">
        <v>470</v>
      </c>
    </row>
    <row r="10" spans="1:1" x14ac:dyDescent="0.35">
      <c r="A10" t="s">
        <v>471</v>
      </c>
    </row>
    <row r="11" spans="1:1" x14ac:dyDescent="0.35">
      <c r="A11" t="s">
        <v>472</v>
      </c>
    </row>
    <row r="12" spans="1:1" x14ac:dyDescent="0.35">
      <c r="A12" t="s">
        <v>473</v>
      </c>
    </row>
    <row r="13" spans="1:1" x14ac:dyDescent="0.35">
      <c r="A13" t="s">
        <v>474</v>
      </c>
    </row>
    <row r="14" spans="1:1" x14ac:dyDescent="0.35">
      <c r="A14" t="s">
        <v>475</v>
      </c>
    </row>
    <row r="15" spans="1:1" x14ac:dyDescent="0.35">
      <c r="A15" t="s">
        <v>22</v>
      </c>
    </row>
    <row r="16" spans="1:1" x14ac:dyDescent="0.35">
      <c r="A16" t="s">
        <v>23</v>
      </c>
    </row>
    <row r="17" spans="1:1" x14ac:dyDescent="0.35">
      <c r="A17" t="s">
        <v>24</v>
      </c>
    </row>
    <row r="18" spans="1:1" x14ac:dyDescent="0.35">
      <c r="A18" t="s">
        <v>25</v>
      </c>
    </row>
    <row r="19" spans="1:1" x14ac:dyDescent="0.35">
      <c r="A19" t="s">
        <v>26</v>
      </c>
    </row>
    <row r="20" spans="1:1" x14ac:dyDescent="0.35">
      <c r="A20" t="s">
        <v>27</v>
      </c>
    </row>
    <row r="21" spans="1:1" x14ac:dyDescent="0.35">
      <c r="A21" t="s">
        <v>28</v>
      </c>
    </row>
    <row r="22" spans="1:1" x14ac:dyDescent="0.35">
      <c r="A22" t="s">
        <v>29</v>
      </c>
    </row>
    <row r="23" spans="1:1" x14ac:dyDescent="0.35">
      <c r="A23" t="s">
        <v>30</v>
      </c>
    </row>
    <row r="24" spans="1:1" x14ac:dyDescent="0.35">
      <c r="A24" t="s">
        <v>31</v>
      </c>
    </row>
    <row r="25" spans="1:1" x14ac:dyDescent="0.35">
      <c r="A25" t="s">
        <v>32</v>
      </c>
    </row>
    <row r="26" spans="1:1" x14ac:dyDescent="0.35">
      <c r="A26" t="s">
        <v>33</v>
      </c>
    </row>
    <row r="27" spans="1:1" x14ac:dyDescent="0.35">
      <c r="A27" t="s">
        <v>34</v>
      </c>
    </row>
    <row r="28" spans="1:1" x14ac:dyDescent="0.35">
      <c r="A28" t="s">
        <v>35</v>
      </c>
    </row>
    <row r="29" spans="1:1" x14ac:dyDescent="0.35">
      <c r="A29" t="s">
        <v>36</v>
      </c>
    </row>
    <row r="30" spans="1:1" x14ac:dyDescent="0.35">
      <c r="A30" t="s">
        <v>37</v>
      </c>
    </row>
    <row r="31" spans="1:1" x14ac:dyDescent="0.35">
      <c r="A31" t="s">
        <v>38</v>
      </c>
    </row>
    <row r="32" spans="1:1" x14ac:dyDescent="0.35">
      <c r="A32" t="s">
        <v>39</v>
      </c>
    </row>
    <row r="33" spans="1:1" x14ac:dyDescent="0.35">
      <c r="A33" t="s">
        <v>40</v>
      </c>
    </row>
    <row r="34" spans="1:1" x14ac:dyDescent="0.35">
      <c r="A34" t="s">
        <v>41</v>
      </c>
    </row>
    <row r="35" spans="1:1" x14ac:dyDescent="0.35">
      <c r="A35" t="s">
        <v>42</v>
      </c>
    </row>
    <row r="36" spans="1:1" x14ac:dyDescent="0.35">
      <c r="A36" t="s">
        <v>43</v>
      </c>
    </row>
    <row r="37" spans="1:1" x14ac:dyDescent="0.35">
      <c r="A37" t="s">
        <v>44</v>
      </c>
    </row>
    <row r="38" spans="1:1" x14ac:dyDescent="0.35">
      <c r="A38" t="s">
        <v>45</v>
      </c>
    </row>
    <row r="39" spans="1:1" x14ac:dyDescent="0.35">
      <c r="A39" t="s">
        <v>46</v>
      </c>
    </row>
    <row r="40" spans="1:1" x14ac:dyDescent="0.35">
      <c r="A40" t="s">
        <v>47</v>
      </c>
    </row>
    <row r="41" spans="1:1" x14ac:dyDescent="0.35">
      <c r="A41" t="s">
        <v>48</v>
      </c>
    </row>
    <row r="42" spans="1:1" x14ac:dyDescent="0.35">
      <c r="A42" t="s">
        <v>49</v>
      </c>
    </row>
    <row r="43" spans="1:1" x14ac:dyDescent="0.35">
      <c r="A43" t="s">
        <v>50</v>
      </c>
    </row>
    <row r="44" spans="1:1" x14ac:dyDescent="0.35">
      <c r="A44" t="s">
        <v>51</v>
      </c>
    </row>
    <row r="45" spans="1:1" x14ac:dyDescent="0.35">
      <c r="A45" t="s">
        <v>52</v>
      </c>
    </row>
    <row r="46" spans="1:1" x14ac:dyDescent="0.35">
      <c r="A46" t="s">
        <v>53</v>
      </c>
    </row>
    <row r="47" spans="1:1" x14ac:dyDescent="0.35">
      <c r="A47" t="s">
        <v>54</v>
      </c>
    </row>
    <row r="48" spans="1:1" x14ac:dyDescent="0.35">
      <c r="A48" t="s">
        <v>55</v>
      </c>
    </row>
    <row r="49" spans="1:1" x14ac:dyDescent="0.35">
      <c r="A49" t="s">
        <v>56</v>
      </c>
    </row>
    <row r="50" spans="1:1" x14ac:dyDescent="0.35">
      <c r="A50" t="s">
        <v>57</v>
      </c>
    </row>
    <row r="51" spans="1:1" x14ac:dyDescent="0.35">
      <c r="A51" t="s">
        <v>58</v>
      </c>
    </row>
    <row r="52" spans="1:1" x14ac:dyDescent="0.35">
      <c r="A52" t="s">
        <v>59</v>
      </c>
    </row>
    <row r="53" spans="1:1" x14ac:dyDescent="0.35">
      <c r="A53" t="s">
        <v>60</v>
      </c>
    </row>
    <row r="54" spans="1:1" x14ac:dyDescent="0.35">
      <c r="A54" t="s">
        <v>61</v>
      </c>
    </row>
    <row r="55" spans="1:1" x14ac:dyDescent="0.35">
      <c r="A55" t="s">
        <v>62</v>
      </c>
    </row>
    <row r="56" spans="1:1" x14ac:dyDescent="0.35">
      <c r="A56" t="s">
        <v>63</v>
      </c>
    </row>
    <row r="57" spans="1:1" x14ac:dyDescent="0.35">
      <c r="A57" t="s">
        <v>64</v>
      </c>
    </row>
    <row r="58" spans="1:1" x14ac:dyDescent="0.35">
      <c r="A58" t="s">
        <v>65</v>
      </c>
    </row>
    <row r="59" spans="1:1" x14ac:dyDescent="0.35">
      <c r="A59" t="s">
        <v>66</v>
      </c>
    </row>
    <row r="60" spans="1:1" x14ac:dyDescent="0.35">
      <c r="A60" t="s">
        <v>67</v>
      </c>
    </row>
    <row r="61" spans="1:1" x14ac:dyDescent="0.35">
      <c r="A61" t="s">
        <v>68</v>
      </c>
    </row>
    <row r="62" spans="1:1" x14ac:dyDescent="0.35">
      <c r="A62" t="s">
        <v>69</v>
      </c>
    </row>
    <row r="63" spans="1:1" x14ac:dyDescent="0.35">
      <c r="A63" t="s">
        <v>70</v>
      </c>
    </row>
    <row r="64" spans="1:1" x14ac:dyDescent="0.35">
      <c r="A64" t="s">
        <v>71</v>
      </c>
    </row>
    <row r="65" spans="1:1" x14ac:dyDescent="0.35">
      <c r="A65" t="s">
        <v>72</v>
      </c>
    </row>
    <row r="66" spans="1:1" x14ac:dyDescent="0.35">
      <c r="A66" t="s">
        <v>73</v>
      </c>
    </row>
    <row r="67" spans="1:1" x14ac:dyDescent="0.35">
      <c r="A67" t="s">
        <v>74</v>
      </c>
    </row>
    <row r="68" spans="1:1" x14ac:dyDescent="0.35">
      <c r="A68" t="s">
        <v>75</v>
      </c>
    </row>
    <row r="69" spans="1:1" x14ac:dyDescent="0.35">
      <c r="A69" t="s">
        <v>76</v>
      </c>
    </row>
    <row r="70" spans="1:1" x14ac:dyDescent="0.35">
      <c r="A70" t="s">
        <v>77</v>
      </c>
    </row>
    <row r="71" spans="1:1" x14ac:dyDescent="0.35">
      <c r="A71" t="s">
        <v>78</v>
      </c>
    </row>
    <row r="72" spans="1:1" x14ac:dyDescent="0.35">
      <c r="A72" t="s">
        <v>79</v>
      </c>
    </row>
    <row r="73" spans="1:1" x14ac:dyDescent="0.35">
      <c r="A73" t="s">
        <v>80</v>
      </c>
    </row>
    <row r="74" spans="1:1" x14ac:dyDescent="0.35">
      <c r="A74" t="s">
        <v>81</v>
      </c>
    </row>
    <row r="75" spans="1:1" x14ac:dyDescent="0.35">
      <c r="A75" t="s">
        <v>82</v>
      </c>
    </row>
    <row r="76" spans="1:1" x14ac:dyDescent="0.35">
      <c r="A76" t="s">
        <v>83</v>
      </c>
    </row>
    <row r="77" spans="1:1" x14ac:dyDescent="0.35">
      <c r="A77" t="s">
        <v>84</v>
      </c>
    </row>
    <row r="78" spans="1:1" x14ac:dyDescent="0.35">
      <c r="A78" t="s">
        <v>85</v>
      </c>
    </row>
    <row r="79" spans="1:1" x14ac:dyDescent="0.35">
      <c r="A79" t="s">
        <v>86</v>
      </c>
    </row>
    <row r="80" spans="1:1" x14ac:dyDescent="0.35">
      <c r="A80" t="s">
        <v>87</v>
      </c>
    </row>
    <row r="81" spans="1:1" x14ac:dyDescent="0.35">
      <c r="A81" t="s">
        <v>88</v>
      </c>
    </row>
    <row r="82" spans="1:1" x14ac:dyDescent="0.35">
      <c r="A82" t="s">
        <v>89</v>
      </c>
    </row>
    <row r="83" spans="1:1" x14ac:dyDescent="0.35">
      <c r="A83" t="s">
        <v>90</v>
      </c>
    </row>
    <row r="84" spans="1:1" x14ac:dyDescent="0.35">
      <c r="A84" t="s">
        <v>91</v>
      </c>
    </row>
    <row r="85" spans="1:1" x14ac:dyDescent="0.35">
      <c r="A85" t="s">
        <v>92</v>
      </c>
    </row>
    <row r="86" spans="1:1" x14ac:dyDescent="0.35">
      <c r="A86" t="s">
        <v>93</v>
      </c>
    </row>
    <row r="87" spans="1:1" x14ac:dyDescent="0.35">
      <c r="A87" t="s">
        <v>94</v>
      </c>
    </row>
    <row r="88" spans="1:1" x14ac:dyDescent="0.35">
      <c r="A88" t="s">
        <v>95</v>
      </c>
    </row>
    <row r="89" spans="1:1" x14ac:dyDescent="0.35">
      <c r="A89" t="s">
        <v>96</v>
      </c>
    </row>
    <row r="90" spans="1:1" x14ac:dyDescent="0.35">
      <c r="A90" t="s">
        <v>97</v>
      </c>
    </row>
    <row r="91" spans="1:1" x14ac:dyDescent="0.35">
      <c r="A91" t="s">
        <v>98</v>
      </c>
    </row>
    <row r="92" spans="1:1" x14ac:dyDescent="0.35">
      <c r="A92" t="s">
        <v>99</v>
      </c>
    </row>
    <row r="93" spans="1:1" x14ac:dyDescent="0.35">
      <c r="A93" t="s">
        <v>100</v>
      </c>
    </row>
    <row r="94" spans="1:1" x14ac:dyDescent="0.35">
      <c r="A94" t="s">
        <v>101</v>
      </c>
    </row>
    <row r="95" spans="1:1" x14ac:dyDescent="0.35">
      <c r="A95" t="s">
        <v>102</v>
      </c>
    </row>
    <row r="96" spans="1:1" x14ac:dyDescent="0.35">
      <c r="A96" t="s">
        <v>103</v>
      </c>
    </row>
    <row r="97" spans="1:1" x14ac:dyDescent="0.35">
      <c r="A97" t="s">
        <v>104</v>
      </c>
    </row>
    <row r="98" spans="1:1" x14ac:dyDescent="0.35">
      <c r="A98" t="s">
        <v>105</v>
      </c>
    </row>
    <row r="99" spans="1:1" x14ac:dyDescent="0.35">
      <c r="A99" t="s">
        <v>106</v>
      </c>
    </row>
    <row r="100" spans="1:1" x14ac:dyDescent="0.35">
      <c r="A100" t="s">
        <v>107</v>
      </c>
    </row>
    <row r="101" spans="1:1" x14ac:dyDescent="0.35">
      <c r="A101" t="s">
        <v>108</v>
      </c>
    </row>
    <row r="102" spans="1:1" x14ac:dyDescent="0.35">
      <c r="A102" t="s">
        <v>109</v>
      </c>
    </row>
    <row r="103" spans="1:1" x14ac:dyDescent="0.35">
      <c r="A103" t="s">
        <v>110</v>
      </c>
    </row>
    <row r="104" spans="1:1" x14ac:dyDescent="0.35">
      <c r="A104" t="s">
        <v>111</v>
      </c>
    </row>
    <row r="105" spans="1:1" x14ac:dyDescent="0.35">
      <c r="A105" t="s">
        <v>112</v>
      </c>
    </row>
    <row r="106" spans="1:1" x14ac:dyDescent="0.35">
      <c r="A106" t="s">
        <v>113</v>
      </c>
    </row>
    <row r="107" spans="1:1" x14ac:dyDescent="0.35">
      <c r="A107" t="s">
        <v>114</v>
      </c>
    </row>
    <row r="108" spans="1:1" x14ac:dyDescent="0.35">
      <c r="A108" t="s">
        <v>115</v>
      </c>
    </row>
    <row r="109" spans="1:1" x14ac:dyDescent="0.35">
      <c r="A109" t="s">
        <v>116</v>
      </c>
    </row>
    <row r="110" spans="1:1" x14ac:dyDescent="0.35">
      <c r="A110" t="s">
        <v>117</v>
      </c>
    </row>
    <row r="111" spans="1:1" x14ac:dyDescent="0.35">
      <c r="A111" t="s">
        <v>118</v>
      </c>
    </row>
    <row r="112" spans="1:1" x14ac:dyDescent="0.35">
      <c r="A112" t="s">
        <v>119</v>
      </c>
    </row>
    <row r="113" spans="1:1" x14ac:dyDescent="0.35">
      <c r="A113" t="s">
        <v>120</v>
      </c>
    </row>
    <row r="114" spans="1:1" x14ac:dyDescent="0.35">
      <c r="A114" t="s">
        <v>121</v>
      </c>
    </row>
    <row r="115" spans="1:1" x14ac:dyDescent="0.35">
      <c r="A115" t="s">
        <v>122</v>
      </c>
    </row>
    <row r="116" spans="1:1" x14ac:dyDescent="0.35">
      <c r="A116" t="s">
        <v>123</v>
      </c>
    </row>
    <row r="117" spans="1:1" x14ac:dyDescent="0.35">
      <c r="A117" t="s">
        <v>124</v>
      </c>
    </row>
    <row r="118" spans="1:1" x14ac:dyDescent="0.35">
      <c r="A118" t="s">
        <v>125</v>
      </c>
    </row>
    <row r="119" spans="1:1" x14ac:dyDescent="0.35">
      <c r="A119" t="s">
        <v>126</v>
      </c>
    </row>
    <row r="120" spans="1:1" x14ac:dyDescent="0.35">
      <c r="A120" t="s">
        <v>127</v>
      </c>
    </row>
    <row r="121" spans="1:1" x14ac:dyDescent="0.35">
      <c r="A121" t="s">
        <v>128</v>
      </c>
    </row>
    <row r="122" spans="1:1" x14ac:dyDescent="0.35">
      <c r="A122" t="s">
        <v>129</v>
      </c>
    </row>
    <row r="123" spans="1:1" x14ac:dyDescent="0.35">
      <c r="A123" t="s">
        <v>130</v>
      </c>
    </row>
    <row r="124" spans="1:1" x14ac:dyDescent="0.35">
      <c r="A124" t="s">
        <v>131</v>
      </c>
    </row>
    <row r="125" spans="1:1" x14ac:dyDescent="0.35">
      <c r="A125" t="s">
        <v>132</v>
      </c>
    </row>
    <row r="126" spans="1:1" x14ac:dyDescent="0.35">
      <c r="A126" t="s">
        <v>133</v>
      </c>
    </row>
    <row r="127" spans="1:1" x14ac:dyDescent="0.35">
      <c r="A127" t="s">
        <v>134</v>
      </c>
    </row>
    <row r="128" spans="1:1" x14ac:dyDescent="0.35">
      <c r="A128" t="s">
        <v>135</v>
      </c>
    </row>
    <row r="129" spans="1:1" x14ac:dyDescent="0.35">
      <c r="A129" t="s">
        <v>136</v>
      </c>
    </row>
    <row r="130" spans="1:1" x14ac:dyDescent="0.35">
      <c r="A130" t="s">
        <v>137</v>
      </c>
    </row>
    <row r="131" spans="1:1" x14ac:dyDescent="0.35">
      <c r="A131" t="s">
        <v>138</v>
      </c>
    </row>
    <row r="132" spans="1:1" x14ac:dyDescent="0.35">
      <c r="A132" t="s">
        <v>139</v>
      </c>
    </row>
    <row r="133" spans="1:1" x14ac:dyDescent="0.35">
      <c r="A133" t="s">
        <v>140</v>
      </c>
    </row>
    <row r="134" spans="1:1" x14ac:dyDescent="0.35">
      <c r="A134" t="s">
        <v>141</v>
      </c>
    </row>
    <row r="135" spans="1:1" x14ac:dyDescent="0.35">
      <c r="A135" t="s">
        <v>142</v>
      </c>
    </row>
    <row r="136" spans="1:1" x14ac:dyDescent="0.35">
      <c r="A136" t="s">
        <v>143</v>
      </c>
    </row>
    <row r="137" spans="1:1" x14ac:dyDescent="0.35">
      <c r="A137" t="s">
        <v>144</v>
      </c>
    </row>
    <row r="138" spans="1:1" x14ac:dyDescent="0.35">
      <c r="A138" t="s">
        <v>145</v>
      </c>
    </row>
    <row r="139" spans="1:1" x14ac:dyDescent="0.35">
      <c r="A139" t="s">
        <v>146</v>
      </c>
    </row>
    <row r="140" spans="1:1" x14ac:dyDescent="0.35">
      <c r="A140" t="s">
        <v>147</v>
      </c>
    </row>
    <row r="141" spans="1:1" x14ac:dyDescent="0.35">
      <c r="A141" t="s">
        <v>148</v>
      </c>
    </row>
    <row r="142" spans="1:1" x14ac:dyDescent="0.35">
      <c r="A142" t="s">
        <v>149</v>
      </c>
    </row>
    <row r="143" spans="1:1" x14ac:dyDescent="0.35">
      <c r="A143" t="s">
        <v>150</v>
      </c>
    </row>
    <row r="144" spans="1:1" x14ac:dyDescent="0.35">
      <c r="A144" t="s">
        <v>151</v>
      </c>
    </row>
    <row r="145" spans="1:1" x14ac:dyDescent="0.35">
      <c r="A145" t="s">
        <v>152</v>
      </c>
    </row>
    <row r="146" spans="1:1" x14ac:dyDescent="0.35">
      <c r="A146" t="s">
        <v>153</v>
      </c>
    </row>
    <row r="147" spans="1:1" x14ac:dyDescent="0.35">
      <c r="A147" t="s">
        <v>154</v>
      </c>
    </row>
    <row r="148" spans="1:1" x14ac:dyDescent="0.35">
      <c r="A148" t="s">
        <v>155</v>
      </c>
    </row>
    <row r="149" spans="1:1" x14ac:dyDescent="0.35">
      <c r="A149" t="s">
        <v>156</v>
      </c>
    </row>
    <row r="150" spans="1:1" x14ac:dyDescent="0.35">
      <c r="A150" t="s">
        <v>157</v>
      </c>
    </row>
    <row r="151" spans="1:1" x14ac:dyDescent="0.35">
      <c r="A151" t="s">
        <v>158</v>
      </c>
    </row>
    <row r="152" spans="1:1" x14ac:dyDescent="0.35">
      <c r="A152" t="s">
        <v>159</v>
      </c>
    </row>
    <row r="153" spans="1:1" x14ac:dyDescent="0.35">
      <c r="A153" t="s">
        <v>160</v>
      </c>
    </row>
    <row r="154" spans="1:1" x14ac:dyDescent="0.35">
      <c r="A154" t="s">
        <v>82</v>
      </c>
    </row>
    <row r="155" spans="1:1" x14ac:dyDescent="0.35">
      <c r="A155" t="s">
        <v>161</v>
      </c>
    </row>
    <row r="156" spans="1:1" x14ac:dyDescent="0.35">
      <c r="A156" t="s">
        <v>162</v>
      </c>
    </row>
    <row r="157" spans="1:1" x14ac:dyDescent="0.35">
      <c r="A157" t="s">
        <v>163</v>
      </c>
    </row>
    <row r="158" spans="1:1" x14ac:dyDescent="0.35">
      <c r="A158" t="s">
        <v>164</v>
      </c>
    </row>
    <row r="159" spans="1:1" x14ac:dyDescent="0.35">
      <c r="A159" t="s">
        <v>165</v>
      </c>
    </row>
    <row r="160" spans="1:1" x14ac:dyDescent="0.35">
      <c r="A160" t="s">
        <v>166</v>
      </c>
    </row>
    <row r="161" spans="1:1" x14ac:dyDescent="0.35">
      <c r="A161" t="s">
        <v>167</v>
      </c>
    </row>
    <row r="162" spans="1:1" x14ac:dyDescent="0.35">
      <c r="A162" t="s">
        <v>168</v>
      </c>
    </row>
    <row r="163" spans="1:1" x14ac:dyDescent="0.35">
      <c r="A163" t="s">
        <v>169</v>
      </c>
    </row>
    <row r="164" spans="1:1" x14ac:dyDescent="0.35">
      <c r="A164" t="s">
        <v>170</v>
      </c>
    </row>
    <row r="165" spans="1:1" x14ac:dyDescent="0.35">
      <c r="A165" t="s">
        <v>171</v>
      </c>
    </row>
    <row r="166" spans="1:1" x14ac:dyDescent="0.35">
      <c r="A166" t="s">
        <v>172</v>
      </c>
    </row>
    <row r="167" spans="1:1" x14ac:dyDescent="0.35">
      <c r="A167" t="s">
        <v>173</v>
      </c>
    </row>
    <row r="168" spans="1:1" x14ac:dyDescent="0.35">
      <c r="A168" t="s">
        <v>174</v>
      </c>
    </row>
    <row r="169" spans="1:1" x14ac:dyDescent="0.35">
      <c r="A169" t="s">
        <v>175</v>
      </c>
    </row>
    <row r="170" spans="1:1" x14ac:dyDescent="0.35">
      <c r="A170" t="s">
        <v>176</v>
      </c>
    </row>
    <row r="171" spans="1:1" x14ac:dyDescent="0.35">
      <c r="A171" t="s">
        <v>177</v>
      </c>
    </row>
    <row r="172" spans="1:1" x14ac:dyDescent="0.35">
      <c r="A172" t="s">
        <v>178</v>
      </c>
    </row>
    <row r="173" spans="1:1" x14ac:dyDescent="0.35">
      <c r="A173" t="s">
        <v>179</v>
      </c>
    </row>
    <row r="174" spans="1:1" x14ac:dyDescent="0.35">
      <c r="A174" t="s">
        <v>180</v>
      </c>
    </row>
    <row r="175" spans="1:1" x14ac:dyDescent="0.35">
      <c r="A175" t="s">
        <v>181</v>
      </c>
    </row>
    <row r="176" spans="1:1" x14ac:dyDescent="0.35">
      <c r="A176" t="s">
        <v>182</v>
      </c>
    </row>
    <row r="177" spans="1:1" x14ac:dyDescent="0.35">
      <c r="A177" t="s">
        <v>183</v>
      </c>
    </row>
    <row r="178" spans="1:1" x14ac:dyDescent="0.35">
      <c r="A178" t="s">
        <v>184</v>
      </c>
    </row>
    <row r="179" spans="1:1" x14ac:dyDescent="0.35">
      <c r="A179" t="s">
        <v>185</v>
      </c>
    </row>
    <row r="180" spans="1:1" x14ac:dyDescent="0.35">
      <c r="A180" t="s">
        <v>186</v>
      </c>
    </row>
    <row r="181" spans="1:1" x14ac:dyDescent="0.35">
      <c r="A181" t="s">
        <v>187</v>
      </c>
    </row>
    <row r="182" spans="1:1" x14ac:dyDescent="0.35">
      <c r="A182" t="s">
        <v>188</v>
      </c>
    </row>
    <row r="183" spans="1:1" x14ac:dyDescent="0.35">
      <c r="A183" t="s">
        <v>189</v>
      </c>
    </row>
    <row r="184" spans="1:1" x14ac:dyDescent="0.35">
      <c r="A184" t="s">
        <v>190</v>
      </c>
    </row>
    <row r="185" spans="1:1" x14ac:dyDescent="0.35">
      <c r="A185" t="s">
        <v>191</v>
      </c>
    </row>
    <row r="186" spans="1:1" x14ac:dyDescent="0.35">
      <c r="A186" t="s">
        <v>192</v>
      </c>
    </row>
    <row r="187" spans="1:1" x14ac:dyDescent="0.35">
      <c r="A187" t="s">
        <v>193</v>
      </c>
    </row>
    <row r="188" spans="1:1" x14ac:dyDescent="0.35">
      <c r="A188" t="s">
        <v>194</v>
      </c>
    </row>
    <row r="189" spans="1:1" x14ac:dyDescent="0.35">
      <c r="A189" t="s">
        <v>195</v>
      </c>
    </row>
    <row r="190" spans="1:1" x14ac:dyDescent="0.35">
      <c r="A190" t="s">
        <v>196</v>
      </c>
    </row>
    <row r="191" spans="1:1" x14ac:dyDescent="0.35">
      <c r="A191" t="s">
        <v>197</v>
      </c>
    </row>
    <row r="192" spans="1:1" x14ac:dyDescent="0.35">
      <c r="A192" t="s">
        <v>198</v>
      </c>
    </row>
    <row r="193" spans="1:1" x14ac:dyDescent="0.35">
      <c r="A193" t="s">
        <v>199</v>
      </c>
    </row>
    <row r="194" spans="1:1" x14ac:dyDescent="0.35">
      <c r="A194" t="s">
        <v>200</v>
      </c>
    </row>
    <row r="195" spans="1:1" x14ac:dyDescent="0.35">
      <c r="A195" t="s">
        <v>201</v>
      </c>
    </row>
    <row r="196" spans="1:1" x14ac:dyDescent="0.35">
      <c r="A196" t="s">
        <v>202</v>
      </c>
    </row>
    <row r="197" spans="1:1" x14ac:dyDescent="0.35">
      <c r="A197" t="s">
        <v>203</v>
      </c>
    </row>
    <row r="198" spans="1:1" x14ac:dyDescent="0.35">
      <c r="A198" t="s">
        <v>204</v>
      </c>
    </row>
    <row r="199" spans="1:1" x14ac:dyDescent="0.35">
      <c r="A199" t="s">
        <v>205</v>
      </c>
    </row>
    <row r="200" spans="1:1" x14ac:dyDescent="0.35">
      <c r="A200" t="s">
        <v>206</v>
      </c>
    </row>
    <row r="201" spans="1:1" x14ac:dyDescent="0.35">
      <c r="A201" t="s">
        <v>207</v>
      </c>
    </row>
    <row r="202" spans="1:1" x14ac:dyDescent="0.35">
      <c r="A202" t="s">
        <v>208</v>
      </c>
    </row>
    <row r="203" spans="1:1" x14ac:dyDescent="0.35">
      <c r="A203" t="s">
        <v>209</v>
      </c>
    </row>
    <row r="204" spans="1:1" x14ac:dyDescent="0.35">
      <c r="A204" t="s">
        <v>210</v>
      </c>
    </row>
    <row r="205" spans="1:1" x14ac:dyDescent="0.35">
      <c r="A205" t="s">
        <v>211</v>
      </c>
    </row>
    <row r="206" spans="1:1" x14ac:dyDescent="0.35">
      <c r="A206" t="s">
        <v>212</v>
      </c>
    </row>
    <row r="207" spans="1:1" x14ac:dyDescent="0.35">
      <c r="A207" t="s">
        <v>213</v>
      </c>
    </row>
    <row r="208" spans="1:1" x14ac:dyDescent="0.35">
      <c r="A208" t="s">
        <v>214</v>
      </c>
    </row>
    <row r="209" spans="1:1" x14ac:dyDescent="0.35">
      <c r="A209" t="s">
        <v>215</v>
      </c>
    </row>
    <row r="210" spans="1:1" x14ac:dyDescent="0.35">
      <c r="A210" t="s">
        <v>216</v>
      </c>
    </row>
    <row r="211" spans="1:1" x14ac:dyDescent="0.35">
      <c r="A211" t="s">
        <v>217</v>
      </c>
    </row>
    <row r="212" spans="1:1" x14ac:dyDescent="0.35">
      <c r="A212" t="s">
        <v>218</v>
      </c>
    </row>
    <row r="213" spans="1:1" x14ac:dyDescent="0.35">
      <c r="A213" t="s">
        <v>219</v>
      </c>
    </row>
    <row r="214" spans="1:1" x14ac:dyDescent="0.35">
      <c r="A214" t="s">
        <v>220</v>
      </c>
    </row>
    <row r="215" spans="1:1" x14ac:dyDescent="0.35">
      <c r="A215" t="s">
        <v>221</v>
      </c>
    </row>
    <row r="216" spans="1:1" x14ac:dyDescent="0.35">
      <c r="A216" t="s">
        <v>222</v>
      </c>
    </row>
    <row r="217" spans="1:1" x14ac:dyDescent="0.35">
      <c r="A217" t="s">
        <v>223</v>
      </c>
    </row>
    <row r="218" spans="1:1" x14ac:dyDescent="0.35">
      <c r="A218" t="s">
        <v>224</v>
      </c>
    </row>
    <row r="219" spans="1:1" x14ac:dyDescent="0.35">
      <c r="A219" t="s">
        <v>225</v>
      </c>
    </row>
    <row r="220" spans="1:1" x14ac:dyDescent="0.35">
      <c r="A220" t="s">
        <v>226</v>
      </c>
    </row>
    <row r="221" spans="1:1" x14ac:dyDescent="0.35">
      <c r="A221" t="s">
        <v>227</v>
      </c>
    </row>
    <row r="222" spans="1:1" x14ac:dyDescent="0.35">
      <c r="A222" t="s">
        <v>228</v>
      </c>
    </row>
    <row r="223" spans="1:1" x14ac:dyDescent="0.35">
      <c r="A223" t="s">
        <v>229</v>
      </c>
    </row>
    <row r="224" spans="1:1" x14ac:dyDescent="0.35">
      <c r="A224" t="s">
        <v>230</v>
      </c>
    </row>
    <row r="225" spans="1:1" x14ac:dyDescent="0.35">
      <c r="A225" t="s">
        <v>231</v>
      </c>
    </row>
    <row r="226" spans="1:1" x14ac:dyDescent="0.35">
      <c r="A226" t="s">
        <v>232</v>
      </c>
    </row>
    <row r="227" spans="1:1" x14ac:dyDescent="0.35">
      <c r="A227" t="s">
        <v>233</v>
      </c>
    </row>
    <row r="228" spans="1:1" x14ac:dyDescent="0.35">
      <c r="A228" t="s">
        <v>234</v>
      </c>
    </row>
    <row r="229" spans="1:1" x14ac:dyDescent="0.35">
      <c r="A229" t="s">
        <v>235</v>
      </c>
    </row>
    <row r="230" spans="1:1" x14ac:dyDescent="0.35">
      <c r="A230" t="s">
        <v>236</v>
      </c>
    </row>
    <row r="231" spans="1:1" x14ac:dyDescent="0.35">
      <c r="A231" t="s">
        <v>237</v>
      </c>
    </row>
    <row r="232" spans="1:1" x14ac:dyDescent="0.35">
      <c r="A232" t="s">
        <v>238</v>
      </c>
    </row>
    <row r="233" spans="1:1" x14ac:dyDescent="0.35">
      <c r="A233" t="s">
        <v>239</v>
      </c>
    </row>
    <row r="234" spans="1:1" x14ac:dyDescent="0.35">
      <c r="A234" t="s">
        <v>240</v>
      </c>
    </row>
    <row r="235" spans="1:1" x14ac:dyDescent="0.35">
      <c r="A235" t="s">
        <v>241</v>
      </c>
    </row>
    <row r="236" spans="1:1" x14ac:dyDescent="0.35">
      <c r="A236" t="s">
        <v>242</v>
      </c>
    </row>
    <row r="237" spans="1:1" x14ac:dyDescent="0.35">
      <c r="A237" t="s">
        <v>243</v>
      </c>
    </row>
    <row r="238" spans="1:1" x14ac:dyDescent="0.35">
      <c r="A238" t="s">
        <v>244</v>
      </c>
    </row>
    <row r="239" spans="1:1" x14ac:dyDescent="0.35">
      <c r="A239" t="s">
        <v>245</v>
      </c>
    </row>
    <row r="240" spans="1:1" x14ac:dyDescent="0.35">
      <c r="A240" t="s">
        <v>246</v>
      </c>
    </row>
    <row r="241" spans="1:1" x14ac:dyDescent="0.35">
      <c r="A241" t="s">
        <v>247</v>
      </c>
    </row>
    <row r="242" spans="1:1" x14ac:dyDescent="0.35">
      <c r="A242" t="s">
        <v>248</v>
      </c>
    </row>
    <row r="243" spans="1:1" x14ac:dyDescent="0.35">
      <c r="A243" t="s">
        <v>249</v>
      </c>
    </row>
    <row r="244" spans="1:1" x14ac:dyDescent="0.35">
      <c r="A244" t="s">
        <v>250</v>
      </c>
    </row>
    <row r="245" spans="1:1" x14ac:dyDescent="0.35">
      <c r="A245" t="s">
        <v>251</v>
      </c>
    </row>
    <row r="246" spans="1:1" x14ac:dyDescent="0.35">
      <c r="A246" t="s">
        <v>252</v>
      </c>
    </row>
    <row r="247" spans="1:1" x14ac:dyDescent="0.35">
      <c r="A247" t="s">
        <v>253</v>
      </c>
    </row>
    <row r="248" spans="1:1" x14ac:dyDescent="0.35">
      <c r="A248" t="s">
        <v>254</v>
      </c>
    </row>
    <row r="249" spans="1:1" x14ac:dyDescent="0.35">
      <c r="A249" t="s">
        <v>255</v>
      </c>
    </row>
    <row r="250" spans="1:1" x14ac:dyDescent="0.35">
      <c r="A250" t="s">
        <v>256</v>
      </c>
    </row>
    <row r="251" spans="1:1" x14ac:dyDescent="0.35">
      <c r="A251" t="s">
        <v>257</v>
      </c>
    </row>
    <row r="252" spans="1:1" x14ac:dyDescent="0.35">
      <c r="A252" t="s">
        <v>476</v>
      </c>
    </row>
    <row r="253" spans="1:1" x14ac:dyDescent="0.35">
      <c r="A253" t="s">
        <v>477</v>
      </c>
    </row>
    <row r="254" spans="1:1" x14ac:dyDescent="0.35">
      <c r="A254" t="s">
        <v>478</v>
      </c>
    </row>
    <row r="257" spans="1:1" x14ac:dyDescent="0.35">
      <c r="A257" t="s">
        <v>258</v>
      </c>
    </row>
    <row r="258" spans="1:1" x14ac:dyDescent="0.35">
      <c r="A258" t="s">
        <v>259</v>
      </c>
    </row>
    <row r="259" spans="1:1" x14ac:dyDescent="0.35">
      <c r="A259" t="s">
        <v>260</v>
      </c>
    </row>
    <row r="260" spans="1:1" x14ac:dyDescent="0.35">
      <c r="A260" t="s">
        <v>261</v>
      </c>
    </row>
    <row r="261" spans="1:1" x14ac:dyDescent="0.35">
      <c r="A261" t="s">
        <v>262</v>
      </c>
    </row>
    <row r="262" spans="1:1" x14ac:dyDescent="0.35">
      <c r="A262" t="s">
        <v>263</v>
      </c>
    </row>
    <row r="263" spans="1:1" x14ac:dyDescent="0.35">
      <c r="A263" t="s">
        <v>264</v>
      </c>
    </row>
    <row r="264" spans="1:1" x14ac:dyDescent="0.35">
      <c r="A264" t="s">
        <v>265</v>
      </c>
    </row>
    <row r="265" spans="1:1" x14ac:dyDescent="0.35">
      <c r="A265" t="s">
        <v>266</v>
      </c>
    </row>
    <row r="266" spans="1:1" x14ac:dyDescent="0.35">
      <c r="A266" t="s">
        <v>267</v>
      </c>
    </row>
    <row r="267" spans="1:1" x14ac:dyDescent="0.35">
      <c r="A267" t="s">
        <v>268</v>
      </c>
    </row>
    <row r="268" spans="1:1" x14ac:dyDescent="0.35">
      <c r="A268" t="s">
        <v>269</v>
      </c>
    </row>
    <row r="269" spans="1:1" x14ac:dyDescent="0.35">
      <c r="A269" t="s">
        <v>270</v>
      </c>
    </row>
    <row r="270" spans="1:1" x14ac:dyDescent="0.35">
      <c r="A270" t="s">
        <v>271</v>
      </c>
    </row>
    <row r="271" spans="1:1" x14ac:dyDescent="0.35">
      <c r="A271" t="s">
        <v>480</v>
      </c>
    </row>
    <row r="272" spans="1:1" x14ac:dyDescent="0.35">
      <c r="A272" t="s">
        <v>481</v>
      </c>
    </row>
    <row r="273" spans="1:1" x14ac:dyDescent="0.35">
      <c r="A273" t="s">
        <v>482</v>
      </c>
    </row>
    <row r="274" spans="1:1" x14ac:dyDescent="0.35">
      <c r="A274" t="s">
        <v>479</v>
      </c>
    </row>
    <row r="275" spans="1:1" x14ac:dyDescent="0.35">
      <c r="A275" t="s">
        <v>272</v>
      </c>
    </row>
    <row r="276" spans="1:1" x14ac:dyDescent="0.35">
      <c r="A276" t="s">
        <v>273</v>
      </c>
    </row>
    <row r="280" spans="1:1" x14ac:dyDescent="0.35">
      <c r="A280" t="s">
        <v>274</v>
      </c>
    </row>
    <row r="281" spans="1:1" x14ac:dyDescent="0.35">
      <c r="A281" t="s">
        <v>275</v>
      </c>
    </row>
    <row r="282" spans="1:1" x14ac:dyDescent="0.35">
      <c r="A282" t="s">
        <v>276</v>
      </c>
    </row>
    <row r="283" spans="1:1" x14ac:dyDescent="0.35">
      <c r="A283" t="s">
        <v>277</v>
      </c>
    </row>
    <row r="284" spans="1:1" x14ac:dyDescent="0.35">
      <c r="A284" t="s">
        <v>278</v>
      </c>
    </row>
    <row r="285" spans="1:1" x14ac:dyDescent="0.35">
      <c r="A285" t="s">
        <v>279</v>
      </c>
    </row>
    <row r="286" spans="1:1" x14ac:dyDescent="0.35">
      <c r="A286" t="s">
        <v>280</v>
      </c>
    </row>
    <row r="287" spans="1:1" x14ac:dyDescent="0.35">
      <c r="A287" t="s">
        <v>281</v>
      </c>
    </row>
    <row r="288" spans="1:1" x14ac:dyDescent="0.35">
      <c r="A288" t="s">
        <v>282</v>
      </c>
    </row>
    <row r="289" spans="1:1" x14ac:dyDescent="0.35">
      <c r="A289" t="s">
        <v>283</v>
      </c>
    </row>
    <row r="290" spans="1:1" x14ac:dyDescent="0.35">
      <c r="A290" t="s">
        <v>284</v>
      </c>
    </row>
    <row r="291" spans="1:1" x14ac:dyDescent="0.35">
      <c r="A291" t="s">
        <v>285</v>
      </c>
    </row>
    <row r="292" spans="1:1" x14ac:dyDescent="0.35">
      <c r="A292" t="s">
        <v>286</v>
      </c>
    </row>
    <row r="293" spans="1:1" x14ac:dyDescent="0.35">
      <c r="A293" t="s">
        <v>287</v>
      </c>
    </row>
    <row r="294" spans="1:1" x14ac:dyDescent="0.35">
      <c r="A294" t="s">
        <v>288</v>
      </c>
    </row>
    <row r="295" spans="1:1" x14ac:dyDescent="0.35">
      <c r="A295" t="s">
        <v>289</v>
      </c>
    </row>
    <row r="296" spans="1:1" x14ac:dyDescent="0.35">
      <c r="A296" t="s">
        <v>290</v>
      </c>
    </row>
    <row r="297" spans="1:1" x14ac:dyDescent="0.35">
      <c r="A297" t="s">
        <v>291</v>
      </c>
    </row>
    <row r="298" spans="1:1" x14ac:dyDescent="0.35">
      <c r="A298" t="s">
        <v>292</v>
      </c>
    </row>
    <row r="302" spans="1:1" x14ac:dyDescent="0.35">
      <c r="A302" t="s">
        <v>293</v>
      </c>
    </row>
    <row r="303" spans="1:1" x14ac:dyDescent="0.35">
      <c r="A303" t="s">
        <v>294</v>
      </c>
    </row>
    <row r="304" spans="1:1" x14ac:dyDescent="0.35">
      <c r="A304" t="s">
        <v>295</v>
      </c>
    </row>
    <row r="305" spans="1:1" x14ac:dyDescent="0.35">
      <c r="A305" t="s">
        <v>296</v>
      </c>
    </row>
    <row r="306" spans="1:1" x14ac:dyDescent="0.35">
      <c r="A306" t="s">
        <v>297</v>
      </c>
    </row>
    <row r="307" spans="1:1" x14ac:dyDescent="0.35">
      <c r="A307" t="s">
        <v>298</v>
      </c>
    </row>
    <row r="308" spans="1:1" x14ac:dyDescent="0.35">
      <c r="A308" t="s">
        <v>299</v>
      </c>
    </row>
    <row r="309" spans="1:1" x14ac:dyDescent="0.35">
      <c r="A309" t="s">
        <v>300</v>
      </c>
    </row>
    <row r="310" spans="1:1" x14ac:dyDescent="0.35">
      <c r="A310" t="s">
        <v>301</v>
      </c>
    </row>
    <row r="311" spans="1:1" x14ac:dyDescent="0.35">
      <c r="A311" t="s">
        <v>302</v>
      </c>
    </row>
    <row r="312" spans="1:1" x14ac:dyDescent="0.35">
      <c r="A312" t="s">
        <v>303</v>
      </c>
    </row>
    <row r="313" spans="1:1" x14ac:dyDescent="0.35">
      <c r="A313" t="s">
        <v>304</v>
      </c>
    </row>
    <row r="314" spans="1:1" x14ac:dyDescent="0.35">
      <c r="A314" t="s">
        <v>305</v>
      </c>
    </row>
    <row r="315" spans="1:1" x14ac:dyDescent="0.35">
      <c r="A315" t="s">
        <v>306</v>
      </c>
    </row>
    <row r="316" spans="1:1" x14ac:dyDescent="0.35">
      <c r="A316" t="s">
        <v>307</v>
      </c>
    </row>
    <row r="320" spans="1:1" x14ac:dyDescent="0.35">
      <c r="A320" t="s">
        <v>515</v>
      </c>
    </row>
    <row r="321" spans="1:1" x14ac:dyDescent="0.35">
      <c r="A321" t="s">
        <v>308</v>
      </c>
    </row>
    <row r="322" spans="1:1" x14ac:dyDescent="0.35">
      <c r="A322" t="s">
        <v>516</v>
      </c>
    </row>
    <row r="323" spans="1:1" x14ac:dyDescent="0.35">
      <c r="A323" t="s">
        <v>507</v>
      </c>
    </row>
    <row r="324" spans="1:1" x14ac:dyDescent="0.35">
      <c r="A324" t="s">
        <v>508</v>
      </c>
    </row>
    <row r="325" spans="1:1" x14ac:dyDescent="0.35">
      <c r="A325" t="s">
        <v>309</v>
      </c>
    </row>
    <row r="326" spans="1:1" x14ac:dyDescent="0.35">
      <c r="A326" t="s">
        <v>310</v>
      </c>
    </row>
    <row r="327" spans="1:1" x14ac:dyDescent="0.35">
      <c r="A327" t="s">
        <v>311</v>
      </c>
    </row>
    <row r="328" spans="1:1" x14ac:dyDescent="0.35">
      <c r="A328" t="s">
        <v>511</v>
      </c>
    </row>
    <row r="329" spans="1:1" x14ac:dyDescent="0.35">
      <c r="A329" t="s">
        <v>512</v>
      </c>
    </row>
    <row r="330" spans="1:1" x14ac:dyDescent="0.35">
      <c r="A330" t="s">
        <v>510</v>
      </c>
    </row>
    <row r="331" spans="1:1" x14ac:dyDescent="0.35">
      <c r="A331" t="s">
        <v>312</v>
      </c>
    </row>
    <row r="332" spans="1:1" x14ac:dyDescent="0.35">
      <c r="A332" t="s">
        <v>513</v>
      </c>
    </row>
    <row r="333" spans="1:1" x14ac:dyDescent="0.35">
      <c r="A333" t="s">
        <v>313</v>
      </c>
    </row>
    <row r="334" spans="1:1" x14ac:dyDescent="0.35">
      <c r="A334" t="s">
        <v>514</v>
      </c>
    </row>
    <row r="335" spans="1:1" x14ac:dyDescent="0.35">
      <c r="A335" t="s">
        <v>314</v>
      </c>
    </row>
    <row r="336" spans="1:1" x14ac:dyDescent="0.35">
      <c r="A336" t="s">
        <v>509</v>
      </c>
    </row>
    <row r="337" spans="1:1" x14ac:dyDescent="0.35">
      <c r="A337" t="s">
        <v>315</v>
      </c>
    </row>
    <row r="338" spans="1:1" x14ac:dyDescent="0.35">
      <c r="A338" t="s">
        <v>316</v>
      </c>
    </row>
    <row r="339" spans="1:1" x14ac:dyDescent="0.35">
      <c r="A339" t="s">
        <v>317</v>
      </c>
    </row>
    <row r="343" spans="1:1" x14ac:dyDescent="0.35">
      <c r="A343" t="s">
        <v>318</v>
      </c>
    </row>
    <row r="344" spans="1:1" x14ac:dyDescent="0.35">
      <c r="A344" t="s">
        <v>319</v>
      </c>
    </row>
    <row r="345" spans="1:1" x14ac:dyDescent="0.35">
      <c r="A345" t="s">
        <v>320</v>
      </c>
    </row>
    <row r="346" spans="1:1" x14ac:dyDescent="0.35">
      <c r="A346" t="s">
        <v>321</v>
      </c>
    </row>
    <row r="347" spans="1:1" x14ac:dyDescent="0.35">
      <c r="A347" t="s">
        <v>322</v>
      </c>
    </row>
    <row r="348" spans="1:1" x14ac:dyDescent="0.35">
      <c r="A348" t="s">
        <v>323</v>
      </c>
    </row>
    <row r="349" spans="1:1" x14ac:dyDescent="0.35">
      <c r="A349" t="s">
        <v>324</v>
      </c>
    </row>
    <row r="350" spans="1:1" x14ac:dyDescent="0.35">
      <c r="A350" t="s">
        <v>325</v>
      </c>
    </row>
    <row r="354" spans="1:1" x14ac:dyDescent="0.35">
      <c r="A354" t="s">
        <v>326</v>
      </c>
    </row>
    <row r="355" spans="1:1" x14ac:dyDescent="0.35">
      <c r="A355" t="s">
        <v>327</v>
      </c>
    </row>
    <row r="356" spans="1:1" x14ac:dyDescent="0.35">
      <c r="A356" t="s">
        <v>328</v>
      </c>
    </row>
    <row r="357" spans="1:1" x14ac:dyDescent="0.35">
      <c r="A357" t="s">
        <v>329</v>
      </c>
    </row>
    <row r="358" spans="1:1" x14ac:dyDescent="0.35">
      <c r="A358" t="s">
        <v>330</v>
      </c>
    </row>
    <row r="359" spans="1:1" x14ac:dyDescent="0.35">
      <c r="A359" t="s">
        <v>331</v>
      </c>
    </row>
    <row r="360" spans="1:1" x14ac:dyDescent="0.35">
      <c r="A360" t="s">
        <v>332</v>
      </c>
    </row>
    <row r="361" spans="1:1" x14ac:dyDescent="0.35">
      <c r="A361" t="s">
        <v>333</v>
      </c>
    </row>
    <row r="362" spans="1:1" x14ac:dyDescent="0.35">
      <c r="A362" t="s">
        <v>334</v>
      </c>
    </row>
    <row r="363" spans="1:1" x14ac:dyDescent="0.35">
      <c r="A363" t="s">
        <v>335</v>
      </c>
    </row>
    <row r="364" spans="1:1" x14ac:dyDescent="0.35">
      <c r="A364" t="s">
        <v>336</v>
      </c>
    </row>
    <row r="365" spans="1:1" x14ac:dyDescent="0.35">
      <c r="A365" t="s">
        <v>337</v>
      </c>
    </row>
    <row r="366" spans="1:1" x14ac:dyDescent="0.35">
      <c r="A366" t="s">
        <v>338</v>
      </c>
    </row>
    <row r="370" spans="1:1" x14ac:dyDescent="0.35">
      <c r="A370" t="s">
        <v>339</v>
      </c>
    </row>
    <row r="371" spans="1:1" x14ac:dyDescent="0.35">
      <c r="A371" t="s">
        <v>340</v>
      </c>
    </row>
    <row r="372" spans="1:1" x14ac:dyDescent="0.35">
      <c r="A372" t="s">
        <v>311</v>
      </c>
    </row>
    <row r="373" spans="1:1" x14ac:dyDescent="0.35">
      <c r="A373" t="s">
        <v>341</v>
      </c>
    </row>
    <row r="374" spans="1:1" x14ac:dyDescent="0.35">
      <c r="A374" t="s">
        <v>342</v>
      </c>
    </row>
    <row r="375" spans="1:1" x14ac:dyDescent="0.35">
      <c r="A375" t="s">
        <v>343</v>
      </c>
    </row>
    <row r="376" spans="1:1" x14ac:dyDescent="0.35">
      <c r="A376" t="s">
        <v>344</v>
      </c>
    </row>
    <row r="377" spans="1:1" x14ac:dyDescent="0.35">
      <c r="A377" t="s">
        <v>345</v>
      </c>
    </row>
    <row r="378" spans="1:1" x14ac:dyDescent="0.35">
      <c r="A378" t="s">
        <v>346</v>
      </c>
    </row>
    <row r="379" spans="1:1" x14ac:dyDescent="0.35">
      <c r="A379" t="s">
        <v>347</v>
      </c>
    </row>
    <row r="380" spans="1:1" x14ac:dyDescent="0.35">
      <c r="A380" t="s">
        <v>348</v>
      </c>
    </row>
    <row r="384" spans="1:1" x14ac:dyDescent="0.35">
      <c r="A384" t="s">
        <v>349</v>
      </c>
    </row>
    <row r="385" spans="1:1" x14ac:dyDescent="0.35">
      <c r="A385" t="s">
        <v>350</v>
      </c>
    </row>
    <row r="386" spans="1:1" x14ac:dyDescent="0.35">
      <c r="A386" t="s">
        <v>518</v>
      </c>
    </row>
    <row r="387" spans="1:1" x14ac:dyDescent="0.35">
      <c r="A387" t="s">
        <v>519</v>
      </c>
    </row>
    <row r="388" spans="1:1" x14ac:dyDescent="0.35">
      <c r="A388" t="s">
        <v>351</v>
      </c>
    </row>
    <row r="389" spans="1:1" x14ac:dyDescent="0.35">
      <c r="A389" t="s">
        <v>352</v>
      </c>
    </row>
    <row r="390" spans="1:1" x14ac:dyDescent="0.35">
      <c r="A390" t="s">
        <v>520</v>
      </c>
    </row>
    <row r="391" spans="1:1" x14ac:dyDescent="0.35">
      <c r="A391" t="s">
        <v>353</v>
      </c>
    </row>
    <row r="392" spans="1:1" x14ac:dyDescent="0.35">
      <c r="A392" t="s">
        <v>354</v>
      </c>
    </row>
    <row r="393" spans="1:1" x14ac:dyDescent="0.35">
      <c r="A393" t="s">
        <v>355</v>
      </c>
    </row>
    <row r="394" spans="1:1" x14ac:dyDescent="0.35">
      <c r="A394" t="s">
        <v>356</v>
      </c>
    </row>
    <row r="395" spans="1:1" x14ac:dyDescent="0.35">
      <c r="A395" t="s">
        <v>357</v>
      </c>
    </row>
    <row r="396" spans="1:1" x14ac:dyDescent="0.35">
      <c r="A396" t="s">
        <v>517</v>
      </c>
    </row>
    <row r="397" spans="1:1" x14ac:dyDescent="0.35">
      <c r="A397" t="s">
        <v>358</v>
      </c>
    </row>
    <row r="398" spans="1:1" x14ac:dyDescent="0.35">
      <c r="A398" t="s">
        <v>359</v>
      </c>
    </row>
    <row r="399" spans="1:1" x14ac:dyDescent="0.35">
      <c r="A399" t="s">
        <v>360</v>
      </c>
    </row>
    <row r="400" spans="1:1" x14ac:dyDescent="0.35">
      <c r="A400" t="s">
        <v>521</v>
      </c>
    </row>
    <row r="401" spans="1:1" x14ac:dyDescent="0.35">
      <c r="A401" t="s">
        <v>361</v>
      </c>
    </row>
    <row r="402" spans="1:1" x14ac:dyDescent="0.35">
      <c r="A402" t="s">
        <v>362</v>
      </c>
    </row>
    <row r="403" spans="1:1" x14ac:dyDescent="0.35">
      <c r="A403" t="s">
        <v>363</v>
      </c>
    </row>
    <row r="407" spans="1:1" x14ac:dyDescent="0.35">
      <c r="A407" t="s">
        <v>364</v>
      </c>
    </row>
    <row r="408" spans="1:1" x14ac:dyDescent="0.35">
      <c r="A408" t="s">
        <v>365</v>
      </c>
    </row>
    <row r="409" spans="1:1" x14ac:dyDescent="0.35">
      <c r="A409" t="s">
        <v>366</v>
      </c>
    </row>
    <row r="410" spans="1:1" x14ac:dyDescent="0.35">
      <c r="A410" t="s">
        <v>367</v>
      </c>
    </row>
    <row r="411" spans="1:1" x14ac:dyDescent="0.35">
      <c r="A411" t="s">
        <v>368</v>
      </c>
    </row>
    <row r="412" spans="1:1" x14ac:dyDescent="0.35">
      <c r="A412" t="s">
        <v>369</v>
      </c>
    </row>
    <row r="413" spans="1:1" x14ac:dyDescent="0.35">
      <c r="A413" t="s">
        <v>370</v>
      </c>
    </row>
    <row r="414" spans="1:1" x14ac:dyDescent="0.35">
      <c r="A414" t="s">
        <v>371</v>
      </c>
    </row>
    <row r="415" spans="1:1" x14ac:dyDescent="0.35">
      <c r="A415" t="s">
        <v>372</v>
      </c>
    </row>
    <row r="416" spans="1:1" x14ac:dyDescent="0.35">
      <c r="A416" t="s">
        <v>373</v>
      </c>
    </row>
    <row r="417" spans="1:1" x14ac:dyDescent="0.35">
      <c r="A417" t="s">
        <v>374</v>
      </c>
    </row>
    <row r="418" spans="1:1" x14ac:dyDescent="0.35">
      <c r="A418" t="s">
        <v>375</v>
      </c>
    </row>
    <row r="419" spans="1:1" x14ac:dyDescent="0.35">
      <c r="A419" t="s">
        <v>376</v>
      </c>
    </row>
    <row r="420" spans="1:1" x14ac:dyDescent="0.35">
      <c r="A420" t="s">
        <v>377</v>
      </c>
    </row>
    <row r="421" spans="1:1" x14ac:dyDescent="0.35">
      <c r="A421" t="s">
        <v>378</v>
      </c>
    </row>
    <row r="422" spans="1:1" x14ac:dyDescent="0.35">
      <c r="A422" t="s">
        <v>379</v>
      </c>
    </row>
    <row r="423" spans="1:1" x14ac:dyDescent="0.35">
      <c r="A423" t="s">
        <v>380</v>
      </c>
    </row>
    <row r="424" spans="1:1" x14ac:dyDescent="0.35">
      <c r="A424" t="s">
        <v>381</v>
      </c>
    </row>
    <row r="425" spans="1:1" x14ac:dyDescent="0.35">
      <c r="A425" t="s">
        <v>382</v>
      </c>
    </row>
    <row r="426" spans="1:1" x14ac:dyDescent="0.35">
      <c r="A426" t="s">
        <v>383</v>
      </c>
    </row>
    <row r="430" spans="1:1" x14ac:dyDescent="0.35">
      <c r="A430" t="s">
        <v>384</v>
      </c>
    </row>
    <row r="431" spans="1:1" x14ac:dyDescent="0.35">
      <c r="A431" t="s">
        <v>385</v>
      </c>
    </row>
    <row r="432" spans="1:1" x14ac:dyDescent="0.35">
      <c r="A432" t="s">
        <v>386</v>
      </c>
    </row>
    <row r="433" spans="1:1" x14ac:dyDescent="0.35">
      <c r="A433" t="s">
        <v>387</v>
      </c>
    </row>
    <row r="434" spans="1:1" x14ac:dyDescent="0.35">
      <c r="A434" t="s">
        <v>388</v>
      </c>
    </row>
    <row r="435" spans="1:1" x14ac:dyDescent="0.35">
      <c r="A435" t="s">
        <v>389</v>
      </c>
    </row>
    <row r="436" spans="1:1" x14ac:dyDescent="0.35">
      <c r="A436" t="s">
        <v>390</v>
      </c>
    </row>
    <row r="437" spans="1:1" x14ac:dyDescent="0.35">
      <c r="A437" t="s">
        <v>391</v>
      </c>
    </row>
    <row r="441" spans="1:1" x14ac:dyDescent="0.35">
      <c r="A441" t="s">
        <v>392</v>
      </c>
    </row>
    <row r="442" spans="1:1" x14ac:dyDescent="0.35">
      <c r="A442" t="s">
        <v>393</v>
      </c>
    </row>
    <row r="443" spans="1:1" x14ac:dyDescent="0.35">
      <c r="A443" t="s">
        <v>394</v>
      </c>
    </row>
    <row r="444" spans="1:1" x14ac:dyDescent="0.35">
      <c r="A444" t="s">
        <v>395</v>
      </c>
    </row>
    <row r="445" spans="1:1" x14ac:dyDescent="0.35">
      <c r="A445" t="s">
        <v>396</v>
      </c>
    </row>
    <row r="446" spans="1:1" x14ac:dyDescent="0.35">
      <c r="A446" t="s">
        <v>397</v>
      </c>
    </row>
    <row r="447" spans="1:1" x14ac:dyDescent="0.35">
      <c r="A447" t="s">
        <v>398</v>
      </c>
    </row>
    <row r="451" spans="1:1" x14ac:dyDescent="0.35">
      <c r="A451" t="s">
        <v>399</v>
      </c>
    </row>
    <row r="452" spans="1:1" x14ac:dyDescent="0.35">
      <c r="A452" t="s">
        <v>400</v>
      </c>
    </row>
    <row r="453" spans="1:1" x14ac:dyDescent="0.35">
      <c r="A453" t="s">
        <v>401</v>
      </c>
    </row>
    <row r="454" spans="1:1" x14ac:dyDescent="0.35">
      <c r="A454" t="s">
        <v>402</v>
      </c>
    </row>
    <row r="455" spans="1:1" x14ac:dyDescent="0.35">
      <c r="A455" t="s">
        <v>403</v>
      </c>
    </row>
    <row r="456" spans="1:1" x14ac:dyDescent="0.35">
      <c r="A456" t="s">
        <v>404</v>
      </c>
    </row>
    <row r="457" spans="1:1" x14ac:dyDescent="0.35">
      <c r="A457" t="s">
        <v>405</v>
      </c>
    </row>
    <row r="458" spans="1:1" x14ac:dyDescent="0.35">
      <c r="A458" t="s">
        <v>406</v>
      </c>
    </row>
    <row r="459" spans="1:1" x14ac:dyDescent="0.35">
      <c r="A459" t="s">
        <v>407</v>
      </c>
    </row>
    <row r="460" spans="1:1" x14ac:dyDescent="0.35">
      <c r="A460" t="s">
        <v>408</v>
      </c>
    </row>
    <row r="461" spans="1:1" x14ac:dyDescent="0.35">
      <c r="A461" t="s">
        <v>409</v>
      </c>
    </row>
    <row r="462" spans="1:1" x14ac:dyDescent="0.35">
      <c r="A462" t="s">
        <v>410</v>
      </c>
    </row>
    <row r="463" spans="1:1" x14ac:dyDescent="0.35">
      <c r="A463" t="s">
        <v>411</v>
      </c>
    </row>
    <row r="464" spans="1:1" x14ac:dyDescent="0.35">
      <c r="A464" t="s">
        <v>412</v>
      </c>
    </row>
    <row r="465" spans="1:1" x14ac:dyDescent="0.35">
      <c r="A465" t="s">
        <v>413</v>
      </c>
    </row>
    <row r="466" spans="1:1" x14ac:dyDescent="0.35">
      <c r="A466" t="s">
        <v>414</v>
      </c>
    </row>
    <row r="467" spans="1:1" x14ac:dyDescent="0.35">
      <c r="A467" t="s">
        <v>415</v>
      </c>
    </row>
    <row r="471" spans="1:1" x14ac:dyDescent="0.35">
      <c r="A471" t="s">
        <v>416</v>
      </c>
    </row>
    <row r="472" spans="1:1" x14ac:dyDescent="0.35">
      <c r="A472" t="s">
        <v>417</v>
      </c>
    </row>
    <row r="473" spans="1:1" x14ac:dyDescent="0.35">
      <c r="A473" t="s">
        <v>418</v>
      </c>
    </row>
    <row r="474" spans="1:1" x14ac:dyDescent="0.35">
      <c r="A474" t="s">
        <v>356</v>
      </c>
    </row>
    <row r="475" spans="1:1" x14ac:dyDescent="0.35">
      <c r="A475" t="s">
        <v>419</v>
      </c>
    </row>
    <row r="476" spans="1:1" x14ac:dyDescent="0.35">
      <c r="A476" t="s">
        <v>420</v>
      </c>
    </row>
    <row r="477" spans="1:1" x14ac:dyDescent="0.35">
      <c r="A477" t="s">
        <v>421</v>
      </c>
    </row>
    <row r="478" spans="1:1" x14ac:dyDescent="0.35">
      <c r="A478" t="s">
        <v>422</v>
      </c>
    </row>
    <row r="479" spans="1:1" x14ac:dyDescent="0.35">
      <c r="A479" t="s">
        <v>423</v>
      </c>
    </row>
    <row r="480" spans="1:1" x14ac:dyDescent="0.35">
      <c r="A480" t="s">
        <v>424</v>
      </c>
    </row>
    <row r="481" spans="1:1" x14ac:dyDescent="0.35">
      <c r="A481" t="s">
        <v>425</v>
      </c>
    </row>
    <row r="482" spans="1:1" x14ac:dyDescent="0.35">
      <c r="A482" t="s">
        <v>426</v>
      </c>
    </row>
    <row r="483" spans="1:1" x14ac:dyDescent="0.35">
      <c r="A483" t="s">
        <v>427</v>
      </c>
    </row>
    <row r="487" spans="1:1" x14ac:dyDescent="0.35">
      <c r="A487" t="s">
        <v>428</v>
      </c>
    </row>
    <row r="488" spans="1:1" x14ac:dyDescent="0.35">
      <c r="A488" t="s">
        <v>429</v>
      </c>
    </row>
    <row r="489" spans="1:1" x14ac:dyDescent="0.35">
      <c r="A489" t="s">
        <v>430</v>
      </c>
    </row>
    <row r="490" spans="1:1" x14ac:dyDescent="0.35">
      <c r="A490" t="s">
        <v>431</v>
      </c>
    </row>
    <row r="491" spans="1:1" x14ac:dyDescent="0.35">
      <c r="A491" t="s">
        <v>284</v>
      </c>
    </row>
    <row r="492" spans="1:1" x14ac:dyDescent="0.35">
      <c r="A492" t="s">
        <v>311</v>
      </c>
    </row>
    <row r="493" spans="1:1" x14ac:dyDescent="0.35">
      <c r="A493" t="s">
        <v>432</v>
      </c>
    </row>
    <row r="494" spans="1:1" x14ac:dyDescent="0.35">
      <c r="A494" t="s">
        <v>433</v>
      </c>
    </row>
    <row r="495" spans="1:1" x14ac:dyDescent="0.35">
      <c r="A495" t="s">
        <v>434</v>
      </c>
    </row>
    <row r="496" spans="1:1" x14ac:dyDescent="0.35">
      <c r="A496" t="s">
        <v>435</v>
      </c>
    </row>
    <row r="497" spans="1:1" x14ac:dyDescent="0.35">
      <c r="A497" t="s">
        <v>436</v>
      </c>
    </row>
    <row r="498" spans="1:1" x14ac:dyDescent="0.35">
      <c r="A498" t="s">
        <v>437</v>
      </c>
    </row>
    <row r="499" spans="1:1" x14ac:dyDescent="0.35">
      <c r="A499" t="s">
        <v>438</v>
      </c>
    </row>
    <row r="500" spans="1:1" x14ac:dyDescent="0.35">
      <c r="A500" t="s">
        <v>439</v>
      </c>
    </row>
    <row r="504" spans="1:1" x14ac:dyDescent="0.35">
      <c r="A504" t="s">
        <v>440</v>
      </c>
    </row>
    <row r="505" spans="1:1" x14ac:dyDescent="0.35">
      <c r="A505" t="s">
        <v>441</v>
      </c>
    </row>
    <row r="506" spans="1:1" x14ac:dyDescent="0.35">
      <c r="A506" t="s">
        <v>442</v>
      </c>
    </row>
    <row r="507" spans="1:1" x14ac:dyDescent="0.35">
      <c r="A507" t="s">
        <v>530</v>
      </c>
    </row>
    <row r="508" spans="1:1" x14ac:dyDescent="0.35">
      <c r="A508" t="s">
        <v>529</v>
      </c>
    </row>
    <row r="509" spans="1:1" x14ac:dyDescent="0.35">
      <c r="A509" t="s">
        <v>523</v>
      </c>
    </row>
    <row r="510" spans="1:1" x14ac:dyDescent="0.35">
      <c r="A510" t="s">
        <v>522</v>
      </c>
    </row>
    <row r="511" spans="1:1" x14ac:dyDescent="0.35">
      <c r="A511" t="s">
        <v>524</v>
      </c>
    </row>
    <row r="512" spans="1:1" x14ac:dyDescent="0.35">
      <c r="A512" t="s">
        <v>525</v>
      </c>
    </row>
    <row r="513" spans="1:1" x14ac:dyDescent="0.35">
      <c r="A513" t="s">
        <v>526</v>
      </c>
    </row>
    <row r="514" spans="1:1" x14ac:dyDescent="0.35">
      <c r="A514" t="s">
        <v>444</v>
      </c>
    </row>
    <row r="515" spans="1:1" x14ac:dyDescent="0.35">
      <c r="A515" t="s">
        <v>527</v>
      </c>
    </row>
    <row r="516" spans="1:1" x14ac:dyDescent="0.35">
      <c r="A516" t="s">
        <v>445</v>
      </c>
    </row>
    <row r="517" spans="1:1" x14ac:dyDescent="0.35">
      <c r="A517" t="s">
        <v>528</v>
      </c>
    </row>
    <row r="518" spans="1:1" x14ac:dyDescent="0.35">
      <c r="A518" t="s">
        <v>446</v>
      </c>
    </row>
    <row r="519" spans="1:1" x14ac:dyDescent="0.35">
      <c r="A519" t="s">
        <v>532</v>
      </c>
    </row>
    <row r="520" spans="1:1" x14ac:dyDescent="0.35">
      <c r="A520" t="s">
        <v>447</v>
      </c>
    </row>
    <row r="521" spans="1:1" x14ac:dyDescent="0.35">
      <c r="A521" t="s">
        <v>448</v>
      </c>
    </row>
    <row r="522" spans="1:1" x14ac:dyDescent="0.35">
      <c r="A522" t="s">
        <v>449</v>
      </c>
    </row>
    <row r="523" spans="1:1" x14ac:dyDescent="0.35">
      <c r="A523" t="s">
        <v>450</v>
      </c>
    </row>
    <row r="524" spans="1:1" x14ac:dyDescent="0.35">
      <c r="A524" t="s">
        <v>531</v>
      </c>
    </row>
    <row r="525" spans="1:1" x14ac:dyDescent="0.35">
      <c r="A525" t="s">
        <v>451</v>
      </c>
    </row>
    <row r="529" spans="1:1" x14ac:dyDescent="0.35">
      <c r="A529" t="s">
        <v>452</v>
      </c>
    </row>
    <row r="530" spans="1:1" x14ac:dyDescent="0.35">
      <c r="A530" t="s">
        <v>453</v>
      </c>
    </row>
    <row r="531" spans="1:1" x14ac:dyDescent="0.35">
      <c r="A531" t="s">
        <v>454</v>
      </c>
    </row>
    <row r="532" spans="1:1" x14ac:dyDescent="0.35">
      <c r="A532" t="s">
        <v>455</v>
      </c>
    </row>
    <row r="536" spans="1:1" x14ac:dyDescent="0.35">
      <c r="A536" t="s">
        <v>456</v>
      </c>
    </row>
    <row r="537" spans="1:1" x14ac:dyDescent="0.35">
      <c r="A537" t="s">
        <v>457</v>
      </c>
    </row>
    <row r="538" spans="1:1" x14ac:dyDescent="0.35">
      <c r="A538" t="s">
        <v>458</v>
      </c>
    </row>
    <row r="539" spans="1:1" x14ac:dyDescent="0.35">
      <c r="A539" t="s">
        <v>459</v>
      </c>
    </row>
    <row r="540" spans="1:1" x14ac:dyDescent="0.35">
      <c r="A540" t="s">
        <v>460</v>
      </c>
    </row>
    <row r="541" spans="1:1" x14ac:dyDescent="0.35">
      <c r="A541" t="s">
        <v>461</v>
      </c>
    </row>
    <row r="542" spans="1:1" x14ac:dyDescent="0.35">
      <c r="A542" t="s">
        <v>462</v>
      </c>
    </row>
    <row r="543" spans="1:1" x14ac:dyDescent="0.35">
      <c r="A543" t="s">
        <v>463</v>
      </c>
    </row>
    <row r="547" spans="1:1" x14ac:dyDescent="0.35">
      <c r="A547" t="s">
        <v>464</v>
      </c>
    </row>
    <row r="548" spans="1:1" x14ac:dyDescent="0.35">
      <c r="A548" t="s">
        <v>465</v>
      </c>
    </row>
    <row r="549" spans="1:1" x14ac:dyDescent="0.35">
      <c r="A549" t="s">
        <v>466</v>
      </c>
    </row>
    <row r="550" spans="1:1" x14ac:dyDescent="0.35">
      <c r="A550" t="s">
        <v>467</v>
      </c>
    </row>
    <row r="554" spans="1:1" x14ac:dyDescent="0.35">
      <c r="A554" t="s">
        <v>464</v>
      </c>
    </row>
    <row r="555" spans="1:1" x14ac:dyDescent="0.35">
      <c r="A555" t="s">
        <v>483</v>
      </c>
    </row>
    <row r="556" spans="1:1" x14ac:dyDescent="0.35">
      <c r="A556" t="s">
        <v>484</v>
      </c>
    </row>
    <row r="557" spans="1:1" x14ac:dyDescent="0.35">
      <c r="A557" t="s">
        <v>485</v>
      </c>
    </row>
    <row r="558" spans="1:1" x14ac:dyDescent="0.35">
      <c r="A558" t="s">
        <v>486</v>
      </c>
    </row>
    <row r="559" spans="1:1" x14ac:dyDescent="0.35">
      <c r="A559" t="s">
        <v>487</v>
      </c>
    </row>
    <row r="560" spans="1:1" x14ac:dyDescent="0.35">
      <c r="A560" t="s">
        <v>488</v>
      </c>
    </row>
    <row r="561" spans="1:1" x14ac:dyDescent="0.35">
      <c r="A561" t="s">
        <v>489</v>
      </c>
    </row>
    <row r="562" spans="1:1" x14ac:dyDescent="0.35">
      <c r="A562" t="s">
        <v>443</v>
      </c>
    </row>
    <row r="563" spans="1:1" x14ac:dyDescent="0.35">
      <c r="A563" t="s">
        <v>490</v>
      </c>
    </row>
    <row r="564" spans="1:1" x14ac:dyDescent="0.35">
      <c r="A564" t="s">
        <v>491</v>
      </c>
    </row>
    <row r="568" spans="1:1" x14ac:dyDescent="0.35">
      <c r="A568" t="s">
        <v>492</v>
      </c>
    </row>
    <row r="569" spans="1:1" x14ac:dyDescent="0.35">
      <c r="A569" t="s">
        <v>493</v>
      </c>
    </row>
    <row r="570" spans="1:1" x14ac:dyDescent="0.35">
      <c r="A570" t="s">
        <v>494</v>
      </c>
    </row>
    <row r="571" spans="1:1" x14ac:dyDescent="0.35">
      <c r="A571" t="s">
        <v>495</v>
      </c>
    </row>
    <row r="572" spans="1:1" x14ac:dyDescent="0.35">
      <c r="A572" t="s">
        <v>496</v>
      </c>
    </row>
    <row r="573" spans="1:1" x14ac:dyDescent="0.35">
      <c r="A573" t="s">
        <v>497</v>
      </c>
    </row>
    <row r="574" spans="1:1" x14ac:dyDescent="0.35">
      <c r="A574" t="s">
        <v>498</v>
      </c>
    </row>
    <row r="575" spans="1:1" x14ac:dyDescent="0.35">
      <c r="A575" t="s">
        <v>499</v>
      </c>
    </row>
    <row r="576" spans="1:1" x14ac:dyDescent="0.35">
      <c r="A576" t="s">
        <v>500</v>
      </c>
    </row>
    <row r="577" spans="1:1" x14ac:dyDescent="0.35">
      <c r="A577" t="s">
        <v>501</v>
      </c>
    </row>
    <row r="581" spans="1:1" x14ac:dyDescent="0.35">
      <c r="A581" t="s">
        <v>502</v>
      </c>
    </row>
    <row r="582" spans="1:1" x14ac:dyDescent="0.35">
      <c r="A582" t="s">
        <v>503</v>
      </c>
    </row>
    <row r="583" spans="1:1" x14ac:dyDescent="0.35">
      <c r="A583" t="s">
        <v>504</v>
      </c>
    </row>
    <row r="584" spans="1:1" x14ac:dyDescent="0.35">
      <c r="A584" t="s">
        <v>505</v>
      </c>
    </row>
    <row r="585" spans="1:1" x14ac:dyDescent="0.35">
      <c r="A585" t="s">
        <v>506</v>
      </c>
    </row>
  </sheetData>
  <sheetProtection algorithmName="SHA-512" hashValue="+4RRc6KADXoRUL64lLr7SbM+qwPDUBUx78Dn2oAGSDxgFcTl0LCQBpN8P4Q+oMfoaI47GSDGvAyN+8fXfq7cRw==" saltValue="3hz0OhPZsYtfMvC7oeyUI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23</vt:i4>
      </vt:variant>
    </vt:vector>
  </HeadingPairs>
  <TitlesOfParts>
    <vt:vector size="26" baseType="lpstr">
      <vt:lpstr>Юр лица</vt:lpstr>
      <vt:lpstr>Физ лица</vt:lpstr>
      <vt:lpstr>Справочник</vt:lpstr>
      <vt:lpstr>Акмолинская_область</vt:lpstr>
      <vt:lpstr>Актюбинская_область</vt:lpstr>
      <vt:lpstr>Алматинская_область</vt:lpstr>
      <vt:lpstr>Алматы_г.а.</vt:lpstr>
      <vt:lpstr>Астана_г.а.</vt:lpstr>
      <vt:lpstr>Атырауская_область</vt:lpstr>
      <vt:lpstr>Восточно_Казахстанская_область</vt:lpstr>
      <vt:lpstr>Жамбылская_область</vt:lpstr>
      <vt:lpstr>Западно_Казахстанская_область</vt:lpstr>
      <vt:lpstr>Казахстан</vt:lpstr>
      <vt:lpstr>Карагандинская_область</vt:lpstr>
      <vt:lpstr>Костанайская_область</vt:lpstr>
      <vt:lpstr>Кызылординская_область</vt:lpstr>
      <vt:lpstr>Мангистауская_область</vt:lpstr>
      <vt:lpstr>Нур_Султан_г.а.</vt:lpstr>
      <vt:lpstr>область_Абай</vt:lpstr>
      <vt:lpstr>область_Жетісу</vt:lpstr>
      <vt:lpstr>область_Ұлытау</vt:lpstr>
      <vt:lpstr>Павлодарская_область</vt:lpstr>
      <vt:lpstr>Северо_Казахстанская_область</vt:lpstr>
      <vt:lpstr>Страны</vt:lpstr>
      <vt:lpstr>Туркестанская_область</vt:lpstr>
      <vt:lpstr>Шымкент_г.а.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Магжан Елшибаев</dc:creator>
  <cp:lastModifiedBy>Кожахметов Алибек Мейрамович</cp:lastModifiedBy>
  <cp:lastPrinted>2023-03-06T05:57:05Z</cp:lastPrinted>
  <dcterms:created xsi:type="dcterms:W3CDTF">2021-04-09T12:50:21Z</dcterms:created>
  <dcterms:modified xsi:type="dcterms:W3CDTF">2024-10-31T11:02:41Z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8ea2e48f-8bd8-490e-801a-a87c246152ca_Version">
    <vt:lpwstr>1</vt:lpwstr>
  </property>
  <property fmtid="{D5CDD505-2E9C-101B-9397-08002B2CF9AE}" pid="3" name="STCat_8ea2e48f-8bd8-490e-801a-a87c246152ca_Id">
    <vt:lpwstr>8ea2e48f-8bd8-490e-801a-a87c246152ca</vt:lpwstr>
  </property>
  <property fmtid="{D5CDD505-2E9C-101B-9397-08002B2CF9AE}" pid="4" name="STCat_8ea2e48f-8bd8-490e-801a-a87c246152ca_Name">
    <vt:lpwstr>КОНФИДЕНЦИАЛЬНО</vt:lpwstr>
  </property>
</Properties>
</file>