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ch.mirzabayeva\Desktop\28.10.2024-01.11.2024\31.10\"/>
    </mc:Choice>
  </mc:AlternateContent>
  <xr:revisionPtr revIDLastSave="0" documentId="13_ncr:1_{963F73E2-98EB-4115-9850-5F1824D3B1B1}" xr6:coauthVersionLast="47" xr6:coauthVersionMax="47" xr10:uidLastSave="{00000000-0000-0000-0000-000000000000}"/>
  <bookViews>
    <workbookView xWindow="-108" yWindow="-108" windowWidth="23256" windowHeight="12456" xr2:uid="{00000000-000D-0000-FFFF-FFFF00000000}"/>
  </bookViews>
  <sheets>
    <sheet name="Юр лица" sheetId="2" r:id="rId1"/>
    <sheet name="Физ лица" sheetId="3" r:id="rId2"/>
    <sheet name="Справочник" sheetId="1" r:id="rId3"/>
  </sheets>
  <externalReferences>
    <externalReference r:id="rId4"/>
    <externalReference r:id="rId5"/>
  </externalReferences>
  <definedNames>
    <definedName name="Акмолинская_область">Справочник!$A$280:$A$298</definedName>
    <definedName name="Актюбинская_область">Справочник!$A$302:$A$316</definedName>
    <definedName name="Алматинская_область">Справочник!$A$320:$A$339</definedName>
    <definedName name="Алматы_г.а.">Справочник!$A$536:$A$543</definedName>
    <definedName name="Астана_г.а.">Справочник!$A$529:$A$532</definedName>
    <definedName name="Атырауская_область">Справочник!$A$343:$A$350</definedName>
    <definedName name="Восточно_Казахстанская_область">Справочник!$A$504:$A$525</definedName>
    <definedName name="Жамбылская_область">Справочник!$A$370:$A$380</definedName>
    <definedName name="Западно_Казахстанская_область">Справочник!$A$354:$A$366</definedName>
    <definedName name="Казахстан">Справочник!$A$257:$A$276</definedName>
    <definedName name="Карагандинская_область">Справочник!$A$384:$A$403</definedName>
    <definedName name="Костанайская_область">Справочник!$A$407:$A$426</definedName>
    <definedName name="Кызылординская_область">Справочник!$A$430:$A$437</definedName>
    <definedName name="Мангистауская_область">Справочник!$A$441:$A$447</definedName>
    <definedName name="Нур_Султан_г.а.">Справочник!$A$529:$A$532</definedName>
    <definedName name="область_Абай">Справочник!$A$554:$A$564</definedName>
    <definedName name="область_Жетісу">Справочник!$A$568:$A$577</definedName>
    <definedName name="область_Ұлытау">Справочник!$A$581:$A$585</definedName>
    <definedName name="Павлодарская_область">Справочник!$A$471:$A$483</definedName>
    <definedName name="Северо_Казахстанская_область">Справочник!$A$487:$A$500</definedName>
    <definedName name="Страны">Справочник!$A$6:$A$254</definedName>
    <definedName name="Туркестанская_область">Справочник!$A$451:$A$467</definedName>
    <definedName name="Шымкент_г.а.">Справочник!$A$547:$A$550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<sst xmlns="http://schemas.openxmlformats.org/spreadsheetml/2006/main" count="2455" uniqueCount="1437">
  <si>
    <t>Резидент</t>
  </si>
  <si>
    <t>Не резидент</t>
  </si>
  <si>
    <t>Казахстан</t>
  </si>
  <si>
    <t xml:space="preserve">Ангола                                                                                                                          </t>
  </si>
  <si>
    <t xml:space="preserve">Антарктика                                                                                                                      </t>
  </si>
  <si>
    <t xml:space="preserve">Аргентина                                                                                                                       </t>
  </si>
  <si>
    <t xml:space="preserve">Американская Самоа                                                                                                              </t>
  </si>
  <si>
    <t xml:space="preserve">Австрия                                                                                                                         </t>
  </si>
  <si>
    <t xml:space="preserve">Австралия                                                                                                                       </t>
  </si>
  <si>
    <t xml:space="preserve">Аруба                                                                                                                           </t>
  </si>
  <si>
    <t xml:space="preserve">Азербайжан                                                                                                                      </t>
  </si>
  <si>
    <t xml:space="preserve">Босния Герцеговина                                                                                                              </t>
  </si>
  <si>
    <t xml:space="preserve">Барбадос                                                                                                                        </t>
  </si>
  <si>
    <t xml:space="preserve">Бангладеш                                                                                                                       </t>
  </si>
  <si>
    <t xml:space="preserve">Бельгия                                                                                                                         </t>
  </si>
  <si>
    <t xml:space="preserve">Буркина Фасо                                                                                                                    </t>
  </si>
  <si>
    <t xml:space="preserve">Болгария                                                                                                                        </t>
  </si>
  <si>
    <t xml:space="preserve">Бахрейн                                                                                                                         </t>
  </si>
  <si>
    <t xml:space="preserve">Бурундия                                                                                                                        </t>
  </si>
  <si>
    <t xml:space="preserve">Бенин                                                                                                                           </t>
  </si>
  <si>
    <t xml:space="preserve">Бермуды                                                                                                                         </t>
  </si>
  <si>
    <t xml:space="preserve">Бруней Даррусалам                                                                                                               </t>
  </si>
  <si>
    <t xml:space="preserve">Боливия                                                                                                                         </t>
  </si>
  <si>
    <t xml:space="preserve">Бразилия                                                                                                                        </t>
  </si>
  <si>
    <t xml:space="preserve">Бахамас                                                                                                                         </t>
  </si>
  <si>
    <t xml:space="preserve">Бхутан                                                                                                                          </t>
  </si>
  <si>
    <t xml:space="preserve">Остров Боувет                                                                                                                   </t>
  </si>
  <si>
    <t xml:space="preserve">Ботсвана                                                                                                                        </t>
  </si>
  <si>
    <t xml:space="preserve">Беларусия                                                                                                                       </t>
  </si>
  <si>
    <t xml:space="preserve">Белиз                                                                                                                           </t>
  </si>
  <si>
    <t xml:space="preserve">Канада                                                                                                                          </t>
  </si>
  <si>
    <t xml:space="preserve">Кокос (Килевы Острова)                                                                                                          </t>
  </si>
  <si>
    <t xml:space="preserve">Центрально -Африканская Республика                                                                                              </t>
  </si>
  <si>
    <t xml:space="preserve">Конго                                                                                                                           </t>
  </si>
  <si>
    <t xml:space="preserve">Швейцария                                                                                                                       </t>
  </si>
  <si>
    <t xml:space="preserve">Кот Ди Вуар (о.Слоновой Кости)                                                                                                  </t>
  </si>
  <si>
    <t xml:space="preserve">Острова Кука                                                                                                                    </t>
  </si>
  <si>
    <t xml:space="preserve">Чили                                                                                                                            </t>
  </si>
  <si>
    <t xml:space="preserve">Камерун                                                                                                                         </t>
  </si>
  <si>
    <t xml:space="preserve">Китай                                                                                                                           </t>
  </si>
  <si>
    <t xml:space="preserve">Колумбия                                                                                                                        </t>
  </si>
  <si>
    <t xml:space="preserve">Коста-Рика                                                                                                                      </t>
  </si>
  <si>
    <t xml:space="preserve">Куба                                                                                                                            </t>
  </si>
  <si>
    <t xml:space="preserve">Капе Верде                                                                                                                      </t>
  </si>
  <si>
    <t xml:space="preserve">Острова Христа                                                                                                                  </t>
  </si>
  <si>
    <t xml:space="preserve">Кипр                                                                                                                            </t>
  </si>
  <si>
    <t xml:space="preserve">Чехия                                                                                                                           </t>
  </si>
  <si>
    <t xml:space="preserve">Германия                                                                                                                        </t>
  </si>
  <si>
    <t xml:space="preserve">Джибуту                                                                                                                         </t>
  </si>
  <si>
    <t xml:space="preserve">Дания                                                                                                                           </t>
  </si>
  <si>
    <t xml:space="preserve">Доминикия                                                                                                                       </t>
  </si>
  <si>
    <t xml:space="preserve">Доминиканская Республика                                                                                                        </t>
  </si>
  <si>
    <t xml:space="preserve">Алгерия                                                                                                                         </t>
  </si>
  <si>
    <t xml:space="preserve">Эквадор                                                                                                                         </t>
  </si>
  <si>
    <t xml:space="preserve">Эстония                                                                                                                         </t>
  </si>
  <si>
    <t xml:space="preserve">Египет                                                                                                                          </t>
  </si>
  <si>
    <t xml:space="preserve">Западная Сахара                                                                                                                 </t>
  </si>
  <si>
    <t xml:space="preserve">Эритрея                                                                                                                         </t>
  </si>
  <si>
    <t xml:space="preserve">Испания                                                                                                                         </t>
  </si>
  <si>
    <t xml:space="preserve">Эфиопия                                                                                                                         </t>
  </si>
  <si>
    <t xml:space="preserve">Финляндия                                                                                                                       </t>
  </si>
  <si>
    <t xml:space="preserve">Фиджи                                                                                                                           </t>
  </si>
  <si>
    <t xml:space="preserve">Фалклендские Острова (Малвинас)                                                                                                 </t>
  </si>
  <si>
    <t xml:space="preserve">Малайзия                                                                                                                        </t>
  </si>
  <si>
    <t xml:space="preserve">Острова Форое                                                                                                                   </t>
  </si>
  <si>
    <t xml:space="preserve">Франция                                                                                                                         </t>
  </si>
  <si>
    <t xml:space="preserve">Французкие Метрополии                                                                                                           </t>
  </si>
  <si>
    <t xml:space="preserve">Габон                                                                                                                           </t>
  </si>
  <si>
    <t xml:space="preserve">Гренада                                                                                                                         </t>
  </si>
  <si>
    <t xml:space="preserve">Георгия                                                                                                                         </t>
  </si>
  <si>
    <t xml:space="preserve">Французская Гуана                                                                                                               </t>
  </si>
  <si>
    <t xml:space="preserve">Гана                                                                                                                            </t>
  </si>
  <si>
    <t xml:space="preserve">Гибралтар                                                                                                                       </t>
  </si>
  <si>
    <t xml:space="preserve">Гренландия                                                                                                                      </t>
  </si>
  <si>
    <t xml:space="preserve">Гамбия                                                                                                                          </t>
  </si>
  <si>
    <t xml:space="preserve">Гвинея                                                                                                                          </t>
  </si>
  <si>
    <t xml:space="preserve">Гваделупа                                                                                                                       </t>
  </si>
  <si>
    <t xml:space="preserve">Центральная Гвинея                                                                                                              </t>
  </si>
  <si>
    <t xml:space="preserve">Греция                                                                                                                          </t>
  </si>
  <si>
    <t xml:space="preserve">Святая Джорджия и Сандвичевы Острова                                                                                            </t>
  </si>
  <si>
    <t xml:space="preserve">Гватемала                                                                                                                       </t>
  </si>
  <si>
    <t xml:space="preserve">Гуам                                                                                                                            </t>
  </si>
  <si>
    <t xml:space="preserve">Гвинея-Биссау                                                                                                                   </t>
  </si>
  <si>
    <t xml:space="preserve">Гуйяна                                                                                                                          </t>
  </si>
  <si>
    <t xml:space="preserve">Гонк-Конг                                                                                                                       </t>
  </si>
  <si>
    <t xml:space="preserve">Острова Хеард и Макдональд                                                                                                      </t>
  </si>
  <si>
    <t xml:space="preserve">Гандурас                                                                                                                        </t>
  </si>
  <si>
    <t xml:space="preserve">Хорватия                                                                                                                        </t>
  </si>
  <si>
    <t xml:space="preserve">Хайти                                                                                                                           </t>
  </si>
  <si>
    <t xml:space="preserve">Венгрия                                                                                                                         </t>
  </si>
  <si>
    <t xml:space="preserve">Индонезия                                                                                                                       </t>
  </si>
  <si>
    <t xml:space="preserve">Ирландия                                                                                                                        </t>
  </si>
  <si>
    <t xml:space="preserve">Израиль                                                                                                                         </t>
  </si>
  <si>
    <t xml:space="preserve">Индия                                                                                                                           </t>
  </si>
  <si>
    <t xml:space="preserve">Англ. Терр. в Индийском Океане                                                                                                  </t>
  </si>
  <si>
    <t xml:space="preserve">Ирак                                                                                                                            </t>
  </si>
  <si>
    <t xml:space="preserve">Иран                                                                                                                            </t>
  </si>
  <si>
    <t xml:space="preserve">Исландия                                                                                                                        </t>
  </si>
  <si>
    <t xml:space="preserve">Италия                                                                                                                          </t>
  </si>
  <si>
    <t xml:space="preserve">Ямайка                                                                                                                          </t>
  </si>
  <si>
    <t xml:space="preserve">Иордан                                                                                                                          </t>
  </si>
  <si>
    <t xml:space="preserve">Япония                                                                                                                          </t>
  </si>
  <si>
    <t xml:space="preserve">Кения                                                                                                                           </t>
  </si>
  <si>
    <t xml:space="preserve">Кыргызстан                                                                                                                      </t>
  </si>
  <si>
    <t xml:space="preserve">Камбоджа                                                                                                                        </t>
  </si>
  <si>
    <t xml:space="preserve">Кирибати                                                                                                                        </t>
  </si>
  <si>
    <t xml:space="preserve">Коморос                                                                                                                         </t>
  </si>
  <si>
    <t xml:space="preserve">Сант Китс и Левис                                                                                                               </t>
  </si>
  <si>
    <t xml:space="preserve">Северная Корея                                                                                                                  </t>
  </si>
  <si>
    <t xml:space="preserve">Южная Корея                                                                                                                     </t>
  </si>
  <si>
    <t xml:space="preserve">Кувейт                                                                                                                          </t>
  </si>
  <si>
    <t xml:space="preserve">Каймановы Острова                                                                                                               </t>
  </si>
  <si>
    <t xml:space="preserve">Лаос                                                                                                                            </t>
  </si>
  <si>
    <t xml:space="preserve">Лебанон                                                                                                                         </t>
  </si>
  <si>
    <t xml:space="preserve">Сант Люсия                                                                                                                      </t>
  </si>
  <si>
    <t xml:space="preserve">Лихтенштейн                                                                                                                     </t>
  </si>
  <si>
    <t xml:space="preserve">Шри Ланка                                                                                                                       </t>
  </si>
  <si>
    <t xml:space="preserve">Либерия                                                                                                                         </t>
  </si>
  <si>
    <t xml:space="preserve">Лесото                                                                                                                          </t>
  </si>
  <si>
    <t xml:space="preserve">Лизуания                                                                                                                        </t>
  </si>
  <si>
    <t xml:space="preserve">Люксембург                                                                                                                      </t>
  </si>
  <si>
    <t xml:space="preserve">Латвия                                                                                                                          </t>
  </si>
  <si>
    <t xml:space="preserve">Либия                                                                                                                           </t>
  </si>
  <si>
    <t xml:space="preserve">Морокко                                                                                                                         </t>
  </si>
  <si>
    <t xml:space="preserve">Монако                                                                                                                          </t>
  </si>
  <si>
    <t xml:space="preserve">Молдова                                                                                                                         </t>
  </si>
  <si>
    <t xml:space="preserve">Мадагаскар                                                                                                                      </t>
  </si>
  <si>
    <t xml:space="preserve">Маршалловы Острова                                                                                                              </t>
  </si>
  <si>
    <t xml:space="preserve">Македония                                                                                                                       </t>
  </si>
  <si>
    <t xml:space="preserve">Мали                                                                                                                            </t>
  </si>
  <si>
    <t xml:space="preserve">Маянмар                                                                                                                         </t>
  </si>
  <si>
    <t xml:space="preserve">Монголия                                                                                                                        </t>
  </si>
  <si>
    <t xml:space="preserve">Макау                                                                                                                           </t>
  </si>
  <si>
    <t xml:space="preserve">Южные Марианские Острова                                                                                                        </t>
  </si>
  <si>
    <t xml:space="preserve">Мантигуа                                                                                                                        </t>
  </si>
  <si>
    <t xml:space="preserve">Мавритания                                                                                                                      </t>
  </si>
  <si>
    <t xml:space="preserve">Монсеррат                                                                                                                       </t>
  </si>
  <si>
    <t xml:space="preserve">Мальта                                                                                                                          </t>
  </si>
  <si>
    <t xml:space="preserve">Мауритиус                                                                                                                       </t>
  </si>
  <si>
    <t xml:space="preserve">Малдивы                                                                                                                         </t>
  </si>
  <si>
    <t xml:space="preserve">Малавия                                                                                                                         </t>
  </si>
  <si>
    <t xml:space="preserve">Мексика                                                                                                                         </t>
  </si>
  <si>
    <t xml:space="preserve">Мозамбик                                                                                                                        </t>
  </si>
  <si>
    <t xml:space="preserve">Намибия                                                                                                                         </t>
  </si>
  <si>
    <t xml:space="preserve">Новая Каледония                                                                                                                 </t>
  </si>
  <si>
    <t xml:space="preserve">Нигер                                                                                                                           </t>
  </si>
  <si>
    <t xml:space="preserve">Норфлокские Острова                                                                                                             </t>
  </si>
  <si>
    <t xml:space="preserve">Нигерия                                                                                                                         </t>
  </si>
  <si>
    <t xml:space="preserve">Никарагуа                                                                                                                       </t>
  </si>
  <si>
    <t>Нидерланды</t>
  </si>
  <si>
    <t xml:space="preserve">Норвегия                                                                                                                        </t>
  </si>
  <si>
    <t xml:space="preserve">Непал                                                                                                                           </t>
  </si>
  <si>
    <t xml:space="preserve">Науру                                                                                                                           </t>
  </si>
  <si>
    <t xml:space="preserve">Нейтральная зона (Саудовская Аравия/Ирак)                                                                                       </t>
  </si>
  <si>
    <t xml:space="preserve">Ниу                                                                                                                             </t>
  </si>
  <si>
    <t xml:space="preserve">Новая Зеландия                                                                                                                  </t>
  </si>
  <si>
    <t xml:space="preserve">Оман                                                                                                                            </t>
  </si>
  <si>
    <t xml:space="preserve">Панама                                                                                                                          </t>
  </si>
  <si>
    <t xml:space="preserve">Перу                                                                                                                            </t>
  </si>
  <si>
    <t xml:space="preserve">Французская Полинезия                                                                                                           </t>
  </si>
  <si>
    <t xml:space="preserve">Папуа Новая Гвинея                                                                                                              </t>
  </si>
  <si>
    <t xml:space="preserve">Флипины                                                                                                                         </t>
  </si>
  <si>
    <t xml:space="preserve">Пакистан                                                                                                                        </t>
  </si>
  <si>
    <t xml:space="preserve">Польша                                                                                                                          </t>
  </si>
  <si>
    <t xml:space="preserve">Св. Прьерре и Микьелон                                                                                                          </t>
  </si>
  <si>
    <t xml:space="preserve">Питкайрн                                                                                                                        </t>
  </si>
  <si>
    <t xml:space="preserve">Пуэрто Рико                                                                                                                     </t>
  </si>
  <si>
    <t xml:space="preserve">Португалия                                                                                                                      </t>
  </si>
  <si>
    <t xml:space="preserve">Палау                                                                                                                           </t>
  </si>
  <si>
    <t xml:space="preserve">Парагвай                                                                                                                        </t>
  </si>
  <si>
    <t xml:space="preserve">Катар                                                                                                                           </t>
  </si>
  <si>
    <t xml:space="preserve">Реюньон                                                                                                                         </t>
  </si>
  <si>
    <t xml:space="preserve">Румыния                                                                                                                         </t>
  </si>
  <si>
    <t xml:space="preserve">Российская Федерация                                                                                                            </t>
  </si>
  <si>
    <t xml:space="preserve">Руанда                                                                                                                          </t>
  </si>
  <si>
    <t xml:space="preserve">Саудовская Аравия                                                                                                               </t>
  </si>
  <si>
    <t xml:space="preserve">Соломоновы острова                                                                                                              </t>
  </si>
  <si>
    <t xml:space="preserve">Сейшеллы                                                                                                                        </t>
  </si>
  <si>
    <t xml:space="preserve">Судан                                                                                                                           </t>
  </si>
  <si>
    <t xml:space="preserve">Швеция                                                                                                                          </t>
  </si>
  <si>
    <t xml:space="preserve">Сингапур                                                                                                                        </t>
  </si>
  <si>
    <t xml:space="preserve">Св. Елена                                                                                                                       </t>
  </si>
  <si>
    <t xml:space="preserve">Словения                                                                                                                        </t>
  </si>
  <si>
    <t xml:space="preserve">Острова Свалбард и Жан Маньен                                                                                                   </t>
  </si>
  <si>
    <t xml:space="preserve">Словакия                                                                                                                        </t>
  </si>
  <si>
    <t xml:space="preserve">Сьерра Леоне                                                                                                                    </t>
  </si>
  <si>
    <t xml:space="preserve">Сан-Марино                                                                                                                      </t>
  </si>
  <si>
    <t xml:space="preserve">Сенегал                                                                                                                         </t>
  </si>
  <si>
    <t xml:space="preserve">Сомали                                                                                                                          </t>
  </si>
  <si>
    <t xml:space="preserve">Суринам                                                                                                                         </t>
  </si>
  <si>
    <t xml:space="preserve">Сан-Томе и Принципе                                                                                                             </t>
  </si>
  <si>
    <t xml:space="preserve">Советский Союз (формальный)                                                                                                     </t>
  </si>
  <si>
    <t xml:space="preserve">Сан-Сальвадор                                                                                                                   </t>
  </si>
  <si>
    <t xml:space="preserve">Сирия                                                                                                                           </t>
  </si>
  <si>
    <t xml:space="preserve">Свазиленд                                                                                                                       </t>
  </si>
  <si>
    <t xml:space="preserve">Острова Турецкие и Каикос                                                                                                       </t>
  </si>
  <si>
    <t xml:space="preserve">Чад                                                                                                                             </t>
  </si>
  <si>
    <t xml:space="preserve">Южные Французские территории                                                                                                    </t>
  </si>
  <si>
    <t xml:space="preserve">Того                                                                                                                            </t>
  </si>
  <si>
    <t xml:space="preserve">Таиланд                                                                                                                         </t>
  </si>
  <si>
    <t xml:space="preserve">Таджикистан                                                                                                                     </t>
  </si>
  <si>
    <t xml:space="preserve">Токелау                                                                                                                         </t>
  </si>
  <si>
    <t xml:space="preserve">Туркменистан                                                                                                                    </t>
  </si>
  <si>
    <t xml:space="preserve">Тунис                                                                                                                           </t>
  </si>
  <si>
    <t xml:space="preserve">Тонга                                                                                                                           </t>
  </si>
  <si>
    <t xml:space="preserve">Восточный Тимор                                                                                                                 </t>
  </si>
  <si>
    <t xml:space="preserve">Турция                                                                                                                          </t>
  </si>
  <si>
    <t xml:space="preserve">Тринидад и Тобаго                                                                                                               </t>
  </si>
  <si>
    <t xml:space="preserve">Тувалу                                                                                                                          </t>
  </si>
  <si>
    <t xml:space="preserve">Тайвань                                                                                                                         </t>
  </si>
  <si>
    <t xml:space="preserve">Танзания                                                                                                                        </t>
  </si>
  <si>
    <t xml:space="preserve">Украина                                                                                                                         </t>
  </si>
  <si>
    <t xml:space="preserve">Уганда                                                                                                                          </t>
  </si>
  <si>
    <t xml:space="preserve">Великобритания                                                                                                                  </t>
  </si>
  <si>
    <t xml:space="preserve">Незначительно отдаленные острова США                                                                                            </t>
  </si>
  <si>
    <t xml:space="preserve">США                                                                                                                             </t>
  </si>
  <si>
    <t xml:space="preserve">Уругвай                                                                                                                         </t>
  </si>
  <si>
    <t xml:space="preserve">Узбекистан                                                                                                                      </t>
  </si>
  <si>
    <t xml:space="preserve">Ватикан                                                                                                                         </t>
  </si>
  <si>
    <t xml:space="preserve">Снт Винсент и Гранат                                                                                                            </t>
  </si>
  <si>
    <t xml:space="preserve">Венесуэлла                                                                                                                      </t>
  </si>
  <si>
    <t xml:space="preserve">Виргинские острова (Великобритания)                                                                                             </t>
  </si>
  <si>
    <t xml:space="preserve">Виргинские острова (США)                                                                                                        </t>
  </si>
  <si>
    <t xml:space="preserve">Вьетнам                                                                                                                         </t>
  </si>
  <si>
    <t xml:space="preserve">Вануату                                                                                                                         </t>
  </si>
  <si>
    <t xml:space="preserve">Острова Валлис и Футуна                                                                                                         </t>
  </si>
  <si>
    <t xml:space="preserve">Самоа                                                                                                                           </t>
  </si>
  <si>
    <t xml:space="preserve">Йемен                                                                                                                           </t>
  </si>
  <si>
    <t xml:space="preserve">Майотте                                                                                                                         </t>
  </si>
  <si>
    <t xml:space="preserve">Югославия                                                                                                                       </t>
  </si>
  <si>
    <t xml:space="preserve">Южная Африка                                                                                                                    </t>
  </si>
  <si>
    <t xml:space="preserve">Замбия                                                                                                                          </t>
  </si>
  <si>
    <t xml:space="preserve">Заир                                                                                                                            </t>
  </si>
  <si>
    <t xml:space="preserve">Зимбабве                                                                                                                        </t>
  </si>
  <si>
    <t>Маврикий</t>
  </si>
  <si>
    <t>Литва</t>
  </si>
  <si>
    <t>Грузия</t>
  </si>
  <si>
    <t>Сербия</t>
  </si>
  <si>
    <t>Черногория</t>
  </si>
  <si>
    <t>Акмолинская_область</t>
  </si>
  <si>
    <t>Актюбинская_область</t>
  </si>
  <si>
    <t>Алматинская_область</t>
  </si>
  <si>
    <t>Атырауская_область</t>
  </si>
  <si>
    <t>Западно_Казахстанская_область</t>
  </si>
  <si>
    <t>Жамбылская_область</t>
  </si>
  <si>
    <t>Карагандинская_область</t>
  </si>
  <si>
    <t>Костанайская_область</t>
  </si>
  <si>
    <t>Кызылординская_область</t>
  </si>
  <si>
    <t>Мангистауская_область</t>
  </si>
  <si>
    <t>Туркестанская_область</t>
  </si>
  <si>
    <t>Павлодарская_область</t>
  </si>
  <si>
    <t>Северо_Казахстанская_область</t>
  </si>
  <si>
    <t>Восточно_Казахстанская_область</t>
  </si>
  <si>
    <t>Алматы_г.а.</t>
  </si>
  <si>
    <t>Шымкент_г.а.</t>
  </si>
  <si>
    <t>Кокшетау г.а.</t>
  </si>
  <si>
    <t>Степногорск г.а.</t>
  </si>
  <si>
    <t>Аккольский район</t>
  </si>
  <si>
    <t>Аршалынский район</t>
  </si>
  <si>
    <t>Астраханский район</t>
  </si>
  <si>
    <t>Атбасарский район</t>
  </si>
  <si>
    <t>Буландынский район</t>
  </si>
  <si>
    <t>Егиндыкольский район</t>
  </si>
  <si>
    <t>Биржан сал район</t>
  </si>
  <si>
    <t xml:space="preserve">Ерейментауский район                                                                                                            </t>
  </si>
  <si>
    <t xml:space="preserve">Есильский район                                                                                                                 </t>
  </si>
  <si>
    <t xml:space="preserve">Жаксынский район                                                                                                                </t>
  </si>
  <si>
    <t xml:space="preserve">Жаркаинский район                                                                                                               </t>
  </si>
  <si>
    <t xml:space="preserve">Зерендинский район                                                                                                              </t>
  </si>
  <si>
    <t xml:space="preserve">Коргалжынский район                                                                                                             </t>
  </si>
  <si>
    <t xml:space="preserve">Сандыктауский район                                                                                                             </t>
  </si>
  <si>
    <t xml:space="preserve">Целиноградский район                                                                                                            </t>
  </si>
  <si>
    <t xml:space="preserve">Шортандинский район                                                                                                             </t>
  </si>
  <si>
    <t xml:space="preserve">Бурабайский район                                                                                                               </t>
  </si>
  <si>
    <t>УСТАРЕВШЕЕ - Актобе г.а.</t>
  </si>
  <si>
    <t>Алгинский район</t>
  </si>
  <si>
    <t xml:space="preserve">Айтекебийский район                                                                                                             </t>
  </si>
  <si>
    <t xml:space="preserve">Байганинский район                                                                                                              </t>
  </si>
  <si>
    <t xml:space="preserve">Каргалинский район                                                                                                              </t>
  </si>
  <si>
    <t xml:space="preserve">Хобдинский район                                                                                                                </t>
  </si>
  <si>
    <t xml:space="preserve">Мартукский район                                                                                                                </t>
  </si>
  <si>
    <t xml:space="preserve">Мугалжарский район                                                                                                              </t>
  </si>
  <si>
    <t xml:space="preserve">Уилский район                                                                                                                   </t>
  </si>
  <si>
    <t xml:space="preserve">Темирский район                                                                                                                 </t>
  </si>
  <si>
    <t xml:space="preserve">Хромтауский район                                                                                                               </t>
  </si>
  <si>
    <t xml:space="preserve">Шалкарский район                                                                                                                </t>
  </si>
  <si>
    <t xml:space="preserve">Иргизский район                                                                                                                 </t>
  </si>
  <si>
    <t>Актобе г.а. - район Алматы</t>
  </si>
  <si>
    <t>Актобе г.а. - район Астана</t>
  </si>
  <si>
    <t xml:space="preserve">Капчагай г.а.                                                                                                                   </t>
  </si>
  <si>
    <t xml:space="preserve">Балхашский район                                                                                                                </t>
  </si>
  <si>
    <t xml:space="preserve">Енбекшиказахский район                                                                                                          </t>
  </si>
  <si>
    <t xml:space="preserve">Жамбылский район                                                                                                                </t>
  </si>
  <si>
    <t xml:space="preserve">Карасайский район                                                                                                               </t>
  </si>
  <si>
    <t xml:space="preserve">Райымбекский район                                                                                                              </t>
  </si>
  <si>
    <t xml:space="preserve">Талгарский район                                                                                                                </t>
  </si>
  <si>
    <t xml:space="preserve">Уйгурский район                                                                                                                 </t>
  </si>
  <si>
    <t xml:space="preserve">Илийский район                                                                                                                  </t>
  </si>
  <si>
    <t>Кегенский район</t>
  </si>
  <si>
    <t xml:space="preserve">Атырау г.а.                                                                                                                     </t>
  </si>
  <si>
    <t xml:space="preserve">Жылыойский район                                                                                                                </t>
  </si>
  <si>
    <t xml:space="preserve">Индерский район                                                                                                                 </t>
  </si>
  <si>
    <t xml:space="preserve">Исатайский район                                                                                                                </t>
  </si>
  <si>
    <t xml:space="preserve">Курмангазинский район                                                                                                           </t>
  </si>
  <si>
    <t xml:space="preserve">Кзылкогинский район                                                                                                             </t>
  </si>
  <si>
    <t xml:space="preserve">Макатский район                                                                                                                 </t>
  </si>
  <si>
    <t xml:space="preserve">Махамбетский район                                                                                                              </t>
  </si>
  <si>
    <t xml:space="preserve">Уральск г.а.                                                                                                                    </t>
  </si>
  <si>
    <t xml:space="preserve">Акжаикский район                                                                                                                </t>
  </si>
  <si>
    <t xml:space="preserve">Бурлинский район                                                                                                                </t>
  </si>
  <si>
    <t xml:space="preserve">Джангалинский район                                                                                                             </t>
  </si>
  <si>
    <t xml:space="preserve">Жанибекский район                                                                                                               </t>
  </si>
  <si>
    <t>район Бәйтерек</t>
  </si>
  <si>
    <t xml:space="preserve">Казталовский район                                                                                                              </t>
  </si>
  <si>
    <t xml:space="preserve">Каратобинский район                                                                                                             </t>
  </si>
  <si>
    <t xml:space="preserve">Бокейординский район                                                                                                            </t>
  </si>
  <si>
    <t xml:space="preserve">Сырымский район                                                                                                                 </t>
  </si>
  <si>
    <t xml:space="preserve">Таскалинский район                                                                                                              </t>
  </si>
  <si>
    <t xml:space="preserve">Теректинский район                                                                                                              </t>
  </si>
  <si>
    <t xml:space="preserve">Чингирлауский район                                                                                                             </t>
  </si>
  <si>
    <t xml:space="preserve">Тараз г.а.                                                                                                                      </t>
  </si>
  <si>
    <t xml:space="preserve">Байзакский район                                                                                                                </t>
  </si>
  <si>
    <t xml:space="preserve">Жуалынский район                                                                                                                </t>
  </si>
  <si>
    <t xml:space="preserve">Кордайский район                                                                                                                </t>
  </si>
  <si>
    <t xml:space="preserve">Турар Рыскуловский район                                                                                                        </t>
  </si>
  <si>
    <t xml:space="preserve">Меркенский район                                                                                                                </t>
  </si>
  <si>
    <t xml:space="preserve">Мойынкумский район                                                                                                              </t>
  </si>
  <si>
    <t xml:space="preserve">Сарысуский район                                                                                                                </t>
  </si>
  <si>
    <t xml:space="preserve">Таласский район                                                                                                                 </t>
  </si>
  <si>
    <t xml:space="preserve">Шуский район                                                                                                                    </t>
  </si>
  <si>
    <t xml:space="preserve">Караганды г.а.                                                                                                                  </t>
  </si>
  <si>
    <t xml:space="preserve">Балхаш г.а.                                                                                                                     </t>
  </si>
  <si>
    <t xml:space="preserve">Приозерск г.а.                                                                                                                  </t>
  </si>
  <si>
    <t xml:space="preserve">Сарань г.а.                                                                                                                     </t>
  </si>
  <si>
    <t xml:space="preserve">Темиртау г.а.                                                                                                                   </t>
  </si>
  <si>
    <t xml:space="preserve">Шахтинск г.а.                                                                                                                   </t>
  </si>
  <si>
    <t xml:space="preserve">Абайский район                                                                                                                  </t>
  </si>
  <si>
    <t xml:space="preserve">Актогайский район                                                                                                               </t>
  </si>
  <si>
    <t xml:space="preserve">Бухар-Жырауский район                                                                                                           </t>
  </si>
  <si>
    <t xml:space="preserve">Каркаралинский район                                                                                                            </t>
  </si>
  <si>
    <t>Нуринский район</t>
  </si>
  <si>
    <t xml:space="preserve">Осакаровский район                                                                                                              </t>
  </si>
  <si>
    <t xml:space="preserve">Шетский район                                                                                                                   </t>
  </si>
  <si>
    <t>Караганды г.а. - Октябрьский район</t>
  </si>
  <si>
    <t>Караганды г.а. - район им. Казыбек би</t>
  </si>
  <si>
    <t xml:space="preserve">Костанай г.а.                                                                                                                   </t>
  </si>
  <si>
    <t xml:space="preserve">Аркалык г.а.                                                                                                                    </t>
  </si>
  <si>
    <t xml:space="preserve">Лисаковск г.а.                                                                                                                  </t>
  </si>
  <si>
    <t xml:space="preserve">Рудный г.а.                                                                                                                     </t>
  </si>
  <si>
    <t xml:space="preserve">Алтынсаринский район                                                                                                            </t>
  </si>
  <si>
    <t xml:space="preserve">Амангельдинский район                                                                                                           </t>
  </si>
  <si>
    <t xml:space="preserve">Аулиекольский район                                                                                                             </t>
  </si>
  <si>
    <t xml:space="preserve">Денисовский район                                                                                                               </t>
  </si>
  <si>
    <t xml:space="preserve">Джангельдинский район                                                                                                           </t>
  </si>
  <si>
    <t xml:space="preserve">Житикаринский район                                                                                                             </t>
  </si>
  <si>
    <t xml:space="preserve">Камыстинский район                                                                                                              </t>
  </si>
  <si>
    <t xml:space="preserve">Карабалыкский район                                                                                                             </t>
  </si>
  <si>
    <t xml:space="preserve">Карасуский район                                                                                                                </t>
  </si>
  <si>
    <t xml:space="preserve">Костанайский район                                                                                                              </t>
  </si>
  <si>
    <t xml:space="preserve">Мендыкаринский район                                                                                                            </t>
  </si>
  <si>
    <t>Наурзумский район</t>
  </si>
  <si>
    <t xml:space="preserve">Сарыкольский район                                                                                                              </t>
  </si>
  <si>
    <t>Район Беимбета Майлина</t>
  </si>
  <si>
    <t xml:space="preserve">Узункольский район                                                                                                              </t>
  </si>
  <si>
    <t xml:space="preserve">Федоровский район                                                                                                               </t>
  </si>
  <si>
    <t xml:space="preserve">Кызылорда г.а.                                                                                                                  </t>
  </si>
  <si>
    <t xml:space="preserve">Аральский район                                                                                                                 </t>
  </si>
  <si>
    <t xml:space="preserve">Жалагашский район                                                                                                               </t>
  </si>
  <si>
    <t xml:space="preserve">Жанакорганский район                                                                                                            </t>
  </si>
  <si>
    <t xml:space="preserve">Казалинский район                                                                                                               </t>
  </si>
  <si>
    <t xml:space="preserve">Кармакшинский район                                                                                                             </t>
  </si>
  <si>
    <t xml:space="preserve">Сырдарьинский район                                                                                                             </t>
  </si>
  <si>
    <t xml:space="preserve">Шиелийский район                                                                                                                </t>
  </si>
  <si>
    <t xml:space="preserve">Актау г.а.                                                                                                                      </t>
  </si>
  <si>
    <t xml:space="preserve">Жанаозен г.а.                                                                                                                   </t>
  </si>
  <si>
    <t xml:space="preserve">Бейнеуский район                                                                                                                </t>
  </si>
  <si>
    <t xml:space="preserve">Каракиянский район                                                                                                              </t>
  </si>
  <si>
    <t xml:space="preserve">Мангистауский район                                                                                                             </t>
  </si>
  <si>
    <t xml:space="preserve">Тупкараганский район                                                                                                            </t>
  </si>
  <si>
    <t xml:space="preserve">Мунайлинский район                                                                                                              </t>
  </si>
  <si>
    <t xml:space="preserve">Арысь г.а.                                                                                                                      </t>
  </si>
  <si>
    <t xml:space="preserve">Кентау г.а.                                                                                                                     </t>
  </si>
  <si>
    <t xml:space="preserve">Туркестан г.а.                                                                                                                  </t>
  </si>
  <si>
    <t xml:space="preserve">Арысский район                                                                                                                  </t>
  </si>
  <si>
    <t xml:space="preserve">Байдибек район                                                                                                                  </t>
  </si>
  <si>
    <t xml:space="preserve">Казыгуртский район                                                                                                              </t>
  </si>
  <si>
    <t xml:space="preserve">Махтааральский район                                                                                                            </t>
  </si>
  <si>
    <t xml:space="preserve">Ордабасынский район                                                                                                             </t>
  </si>
  <si>
    <t xml:space="preserve">Отрарский район                                                                                                                 </t>
  </si>
  <si>
    <t xml:space="preserve">Сайрамский район                                                                                                                </t>
  </si>
  <si>
    <t xml:space="preserve">Сарыагашский район                                                                                                              </t>
  </si>
  <si>
    <t xml:space="preserve">Сузакский район                                                                                                                 </t>
  </si>
  <si>
    <t xml:space="preserve">Толебийский район                                                                                                               </t>
  </si>
  <si>
    <t xml:space="preserve">Тюлькубасский район                                                                                                             </t>
  </si>
  <si>
    <t xml:space="preserve">Шардаринский район                                                                                                              </t>
  </si>
  <si>
    <t>Жетысайский район</t>
  </si>
  <si>
    <t>Келесский район</t>
  </si>
  <si>
    <t xml:space="preserve">Павлодар г.а.                                                                                                                   </t>
  </si>
  <si>
    <t xml:space="preserve">Аксу г.а.                                                                                                                       </t>
  </si>
  <si>
    <t xml:space="preserve">Экибастуз г.а.                                                                                                                  </t>
  </si>
  <si>
    <t xml:space="preserve">Баянаульский район                                                                                                              </t>
  </si>
  <si>
    <t xml:space="preserve">Железинский район                                                                                                               </t>
  </si>
  <si>
    <t xml:space="preserve">Иртышский район                                                                                                                 </t>
  </si>
  <si>
    <t>Теренколь район</t>
  </si>
  <si>
    <t>Аккулы район</t>
  </si>
  <si>
    <t xml:space="preserve">Майский район                                                                                                                   </t>
  </si>
  <si>
    <t xml:space="preserve">Павлодарский район                                                                                                              </t>
  </si>
  <si>
    <t xml:space="preserve">Успенский район                                                                                                                 </t>
  </si>
  <si>
    <t xml:space="preserve">Щербактинский район                                                                                                             </t>
  </si>
  <si>
    <t xml:space="preserve">Петропавловск г.а.                                                                                                              </t>
  </si>
  <si>
    <t xml:space="preserve">Айыртауский район                                                                                                               </t>
  </si>
  <si>
    <t xml:space="preserve">Акжарский район                                                                                                                 </t>
  </si>
  <si>
    <t xml:space="preserve">Район Магжана Жумабаева                                                                                                         </t>
  </si>
  <si>
    <t xml:space="preserve">Кызылжарский район                                                                                                              </t>
  </si>
  <si>
    <t xml:space="preserve">Мамлютский район                                                                                                                </t>
  </si>
  <si>
    <t xml:space="preserve">Район Шал акына                                                                                                                 </t>
  </si>
  <si>
    <t xml:space="preserve">Аккайынский район                                                                                                               </t>
  </si>
  <si>
    <t xml:space="preserve">Тайыншинский район                                                                                                              </t>
  </si>
  <si>
    <t xml:space="preserve">Уалихановский район                                                                                                             </t>
  </si>
  <si>
    <t xml:space="preserve">Тимирязевский район                                                                                                             </t>
  </si>
  <si>
    <t xml:space="preserve">Район Габита Мусрепова                                                                                                          </t>
  </si>
  <si>
    <t xml:space="preserve">Риддер г.а.                                                                                                                     </t>
  </si>
  <si>
    <t>Алтай г.а.</t>
  </si>
  <si>
    <t xml:space="preserve">Усть-Каменогорск г.а.                                                                                                           </t>
  </si>
  <si>
    <t>Семей г.а.</t>
  </si>
  <si>
    <t xml:space="preserve">Глубоковский район                                                                                                              </t>
  </si>
  <si>
    <t xml:space="preserve">Зайсанский район                                                                                                                </t>
  </si>
  <si>
    <t>район Алтай</t>
  </si>
  <si>
    <t xml:space="preserve">Курчумский район                                                                                                                </t>
  </si>
  <si>
    <t xml:space="preserve">Катон-Карагайский район                                                                                                         </t>
  </si>
  <si>
    <t xml:space="preserve">Тарбагатайский район                                                                                                            </t>
  </si>
  <si>
    <t xml:space="preserve">Уланский район                                                                                                                  </t>
  </si>
  <si>
    <t xml:space="preserve">Шемонаихинский район                                                                                                            </t>
  </si>
  <si>
    <t xml:space="preserve">Алматинская р.а.                                                                                                                </t>
  </si>
  <si>
    <t xml:space="preserve">Сарыаркинская р.а.                                                                                                              </t>
  </si>
  <si>
    <t xml:space="preserve">Есильский р. а.                                                                                                                 </t>
  </si>
  <si>
    <t>Байконыр р.а.</t>
  </si>
  <si>
    <t>Наурызбайский р.а.</t>
  </si>
  <si>
    <t xml:space="preserve">Алмалинская р.а.                                                                                                                </t>
  </si>
  <si>
    <t xml:space="preserve">Медеуская р.а.                                                                                                                  </t>
  </si>
  <si>
    <t xml:space="preserve">Ауэзовская р.а.                                                                                                                 </t>
  </si>
  <si>
    <t xml:space="preserve">Туркисибская р.а.                                                                                                               </t>
  </si>
  <si>
    <t xml:space="preserve">Бостандыкская р.а.                                                                                                              </t>
  </si>
  <si>
    <t xml:space="preserve">Жетысуская р.а.                                                                                                                 </t>
  </si>
  <si>
    <t xml:space="preserve">Алатауский р. а.                                                                                                                </t>
  </si>
  <si>
    <t>Абайский район</t>
  </si>
  <si>
    <t>Аль-Фарабийский район</t>
  </si>
  <si>
    <t>Енбекшинский район</t>
  </si>
  <si>
    <t>Каратауский район</t>
  </si>
  <si>
    <t>Андора</t>
  </si>
  <si>
    <t>ОАЭ</t>
  </si>
  <si>
    <t>Афганистан</t>
  </si>
  <si>
    <t>Антигуа и Барбуда</t>
  </si>
  <si>
    <t>Ангуилла</t>
  </si>
  <si>
    <t>Албания</t>
  </si>
  <si>
    <t>Армения</t>
  </si>
  <si>
    <t>Незерландские Антиллы</t>
  </si>
  <si>
    <t>Остров Мэн</t>
  </si>
  <si>
    <t>Багамские Острова</t>
  </si>
  <si>
    <t>Остров Гернси</t>
  </si>
  <si>
    <t>Астана_г.а.</t>
  </si>
  <si>
    <t>область_Абай</t>
  </si>
  <si>
    <t>область_Жетісу</t>
  </si>
  <si>
    <t>область_Ұлытау</t>
  </si>
  <si>
    <t>Аягоз г.а.</t>
  </si>
  <si>
    <t>Аягозский район</t>
  </si>
  <si>
    <t>Бескарагайский район</t>
  </si>
  <si>
    <t>Бородулихинский район</t>
  </si>
  <si>
    <t>Жарминский район</t>
  </si>
  <si>
    <t>Кокпектинский район</t>
  </si>
  <si>
    <t>Курчатов г.а.</t>
  </si>
  <si>
    <t>Урджарский район</t>
  </si>
  <si>
    <t>район Аксуат</t>
  </si>
  <si>
    <t>Аксуский район</t>
  </si>
  <si>
    <t>Алакольский район</t>
  </si>
  <si>
    <t>Ескельдинский район</t>
  </si>
  <si>
    <t>Каратальский район</t>
  </si>
  <si>
    <t>Кербулакский район</t>
  </si>
  <si>
    <t>Коксуский район</t>
  </si>
  <si>
    <t>Панфиловский район</t>
  </si>
  <si>
    <t>Саркандский район</t>
  </si>
  <si>
    <t>Талдыкорган г.а.</t>
  </si>
  <si>
    <t>Текели г.а.</t>
  </si>
  <si>
    <t>Жанааркинский район</t>
  </si>
  <si>
    <t>Жезказган г.а.</t>
  </si>
  <si>
    <t>Каражал г.а.</t>
  </si>
  <si>
    <t>Сатпаев г.а.</t>
  </si>
  <si>
    <t>Улытауский район</t>
  </si>
  <si>
    <t>УСТАРЕВШЕЕ - Аксуский район</t>
  </si>
  <si>
    <t>УСТАРЕВШЕЕ - Алакольский район</t>
  </si>
  <si>
    <t xml:space="preserve">УСТАРЕВШЕЕ - Ескельдинский район                                                                                </t>
  </si>
  <si>
    <t>УСТАРЕВШЕЕ - Каратальский район</t>
  </si>
  <si>
    <t>УСТАРЕВШЕЕ - Кербулакский район</t>
  </si>
  <si>
    <t>УСТАРЕВШЕЕ - Коксуский район</t>
  </si>
  <si>
    <t>УСТАРЕВШЕЕ - Панфиловский район</t>
  </si>
  <si>
    <t>УСТАРЕВШЕЕ - Саркандский район</t>
  </si>
  <si>
    <t>УСТАРЕВШЕЕ - Талдыкорган г.а.</t>
  </si>
  <si>
    <t>УСТАРЕВШЕЕ - Текели г.а.</t>
  </si>
  <si>
    <t>УСТАРЕВШЕЕ - Жанааркинский район</t>
  </si>
  <si>
    <t>УСТАРЕВШЕЕ - Жезказган г.а.</t>
  </si>
  <si>
    <t>УСТАРЕВШЕЕ - Каражал г.а.</t>
  </si>
  <si>
    <t>УСТАРЕВШЕЕ - Сатпаев г.а.</t>
  </si>
  <si>
    <t>УСТАРЕВШЕЕ - Улытауский район</t>
  </si>
  <si>
    <t>УСТАРЕВШЕЕ - Абайский район</t>
  </si>
  <si>
    <t>УСТАРЕВШЕЕ - Аягоз г.а.</t>
  </si>
  <si>
    <t>УСТАРЕВШЕЕ - Аягозский район</t>
  </si>
  <si>
    <t>УСТАРЕВШЕЕ - Бескарагайский район</t>
  </si>
  <si>
    <t>УСТАРЕВШЕЕ - Бородулихинский район</t>
  </si>
  <si>
    <t>УСТАРЕВШЕЕ - Жарминский район</t>
  </si>
  <si>
    <t>УСТАРЕВШЕЕ - Кокпектинский район</t>
  </si>
  <si>
    <t>УСТАРЕВШЕЕ - Курчатов г.а.</t>
  </si>
  <si>
    <t>УСТАРЕВШЕЕ - Семей г.а.</t>
  </si>
  <si>
    <t>УСТАРЕВШЕЕ - Урджарский район</t>
  </si>
  <si>
    <t>район Самар</t>
  </si>
  <si>
    <t>081140000436</t>
  </si>
  <si>
    <t>090240000101</t>
  </si>
  <si>
    <t>091240012920</t>
  </si>
  <si>
    <t>111040013165</t>
  </si>
  <si>
    <t>131240001446</t>
  </si>
  <si>
    <t>140640007452</t>
  </si>
  <si>
    <t>010440003931</t>
  </si>
  <si>
    <t>071240019895</t>
  </si>
  <si>
    <t>040940001700</t>
  </si>
  <si>
    <t>081240012710</t>
  </si>
  <si>
    <t>970140000211</t>
  </si>
  <si>
    <t>210740032026</t>
  </si>
  <si>
    <t>220240900138</t>
  </si>
  <si>
    <t>220240900118</t>
  </si>
  <si>
    <t xml:space="preserve">220840005629    </t>
  </si>
  <si>
    <t>120740000108</t>
  </si>
  <si>
    <t>120740000207</t>
  </si>
  <si>
    <t>120140019731</t>
  </si>
  <si>
    <t>110640019728</t>
  </si>
  <si>
    <t>130540005550</t>
  </si>
  <si>
    <t xml:space="preserve">130540005550    
</t>
  </si>
  <si>
    <t>12.18.1985</t>
  </si>
  <si>
    <t>Residency</t>
  </si>
  <si>
    <t>BIN</t>
  </si>
  <si>
    <t>Date of affiliation appearance</t>
  </si>
  <si>
    <t>Full name</t>
  </si>
  <si>
    <t>State registration date of the legal entity</t>
  </si>
  <si>
    <t>State registration number of the legal entity</t>
  </si>
  <si>
    <t>Postal address. Country</t>
  </si>
  <si>
    <t>Postal address. Region</t>
  </si>
  <si>
    <t>Postal address. District</t>
  </si>
  <si>
    <t>Postal address. Address</t>
  </si>
  <si>
    <t>Actual address. Country</t>
  </si>
  <si>
    <t>Actual address. Region</t>
  </si>
  <si>
    <t>Actual address. District</t>
  </si>
  <si>
    <t>Actual address. Address</t>
  </si>
  <si>
    <t>Basis for affiliation recognition</t>
  </si>
  <si>
    <t>Note</t>
  </si>
  <si>
    <t>Resident</t>
  </si>
  <si>
    <t>Kazakhstan</t>
  </si>
  <si>
    <t>November 3, 2008</t>
  </si>
  <si>
    <t>January 15, 2009</t>
  </si>
  <si>
    <t>December 21, 2009</t>
  </si>
  <si>
    <t>October 20, 2011</t>
  </si>
  <si>
    <t>December 4, 2013</t>
  </si>
  <si>
    <t>June 9, 2014</t>
  </si>
  <si>
    <t>June 25, 2014</t>
  </si>
  <si>
    <t>June 30, 2014</t>
  </si>
  <si>
    <t>June 26, 2015</t>
  </si>
  <si>
    <t>December 9, 2016</t>
  </si>
  <si>
    <t>April 20, 2020</t>
  </si>
  <si>
    <t>July 21, 2021</t>
  </si>
  <si>
    <t>February 9, 2022</t>
  </si>
  <si>
    <t>August 4, 2022</t>
  </si>
  <si>
    <t>October 8, 2021</t>
  </si>
  <si>
    <t>August 19, 2022</t>
  </si>
  <si>
    <t>July 27, 2023</t>
  </si>
  <si>
    <t>Joint Stock Company "Sovereign Wealth Fund "Samruk-Kazyna"</t>
  </si>
  <si>
    <t>Joint Stock Company "National Mining Company "Tau-Ken Samruk"</t>
  </si>
  <si>
    <t>Tau-Ken Altyn LLP</t>
  </si>
  <si>
    <t>JV Alaigyr LLP</t>
  </si>
  <si>
    <t>Таu-Ken Temir LLP</t>
  </si>
  <si>
    <t>Kazzinc Holdings LLP</t>
  </si>
  <si>
    <t>ShalkiyaZink LTD JSC</t>
  </si>
  <si>
    <t>Massalsky MPP LLP</t>
  </si>
  <si>
    <t>Severny Katpar LLP</t>
  </si>
  <si>
    <t>Silicon mining LLP</t>
  </si>
  <si>
    <t>Kazzinc LLP</t>
  </si>
  <si>
    <t>JV Nur Dala LLP</t>
  </si>
  <si>
    <t>Private company Rudny Resources LTD</t>
  </si>
  <si>
    <t>Private company Chu LLi Resources LTD</t>
  </si>
  <si>
    <t>South Ural Resources LLP</t>
  </si>
  <si>
    <t>SK Water Solutions LLP</t>
  </si>
  <si>
    <t>Akmolit LLP</t>
  </si>
  <si>
    <t>Markhit LLP</t>
  </si>
  <si>
    <t>Topaz-NS LLP</t>
  </si>
  <si>
    <t>Joint Stock Company "Kazgeology"</t>
  </si>
  <si>
    <t>February 2, 2009</t>
  </si>
  <si>
    <t>June 22, 2012</t>
  </si>
  <si>
    <t>March 29, 2013</t>
  </si>
  <si>
    <t>December 27, 2007</t>
  </si>
  <si>
    <t>September 29, 2004</t>
  </si>
  <si>
    <t>May 8, 2013</t>
  </si>
  <si>
    <t>July 2, 2012</t>
  </si>
  <si>
    <t>January 26, 2012</t>
  </si>
  <si>
    <t>December 5, 2023</t>
  </si>
  <si>
    <t>No.32244-1901-АО</t>
  </si>
  <si>
    <t>No.32952-1901-АО</t>
  </si>
  <si>
    <t>No.35581-1901-ТОО</t>
  </si>
  <si>
    <t>No.43483-1901-ТОО</t>
  </si>
  <si>
    <t>No.46976-1901-ТОО</t>
  </si>
  <si>
    <t>No.2723-1910-06-АО</t>
  </si>
  <si>
    <t>No.150-1902-17-ТОО</t>
  </si>
  <si>
    <t>No.7665-1930-01-ТОО</t>
  </si>
  <si>
    <t>No.93-1930-30-ТОО</t>
  </si>
  <si>
    <t>No.40475-1901-АО</t>
  </si>
  <si>
    <t>Astana_c.a.</t>
  </si>
  <si>
    <t>Yessil d. a.</t>
  </si>
  <si>
    <t>Almaty d.a.</t>
  </si>
  <si>
    <t>Karaganda region</t>
  </si>
  <si>
    <t>Karaganda c.a.</t>
  </si>
  <si>
    <t>Kyzylorda region</t>
  </si>
  <si>
    <t>Zhanakorgan district</t>
  </si>
  <si>
    <t>Akmola region</t>
  </si>
  <si>
    <t>Zharkaiyn district</t>
  </si>
  <si>
    <t>East Kazakhstan region</t>
  </si>
  <si>
    <t>Ust-Kamenogorsk c.a.</t>
  </si>
  <si>
    <t>Almaty_c.a.</t>
  </si>
  <si>
    <t>Bostandyk d.a.</t>
  </si>
  <si>
    <t>Almaly d.a.</t>
  </si>
  <si>
    <t>Shortandy district</t>
  </si>
  <si>
    <t>Birzhan sal district</t>
  </si>
  <si>
    <t>Baikonyr d.a.</t>
  </si>
  <si>
    <t>17/10, Syganak str., Astana</t>
  </si>
  <si>
    <t>Building 1, A194 str., Astana</t>
  </si>
  <si>
    <t>Building 6/1, Stepnoi-2 md., Kazybek Bi district, Karaganda</t>
  </si>
  <si>
    <t xml:space="preserve">Building 133, Accounting block 018, Oktyabrsky district, Karaganda </t>
  </si>
  <si>
    <t>16, Dostyk str., Business Center "Talan Towers"16th floor, Astana</t>
  </si>
  <si>
    <t xml:space="preserve">32 Mustafa Shokai str., Shalkiya village </t>
  </si>
  <si>
    <t>31 Zakharov str., Derzhavinsk</t>
  </si>
  <si>
    <t>49/6, Building 517, Bukhar Zhyrau Ave., Kazybek Bi district, Karaganda</t>
  </si>
  <si>
    <t>Building 49/6, Bukhar Zhyrau Ave., Karaganda</t>
  </si>
  <si>
    <t xml:space="preserve">1 Promyshlennaya str., Bostandyk d.a., Ust-Kamenogorsk </t>
  </si>
  <si>
    <t xml:space="preserve">32 Syrgabekov str., Bostandyk d.a., Almaty </t>
  </si>
  <si>
    <t>55/22 Mangilik Yel Ave., Astana</t>
  </si>
  <si>
    <t>81 Ablay Khan Ave., office 500, Almaly district, Almaty</t>
  </si>
  <si>
    <t>17/10, Syganak str., 11th floor, postal code 010000</t>
  </si>
  <si>
    <t>21 Ablay Khan str., Shortandy village</t>
  </si>
  <si>
    <t>Building 96, Birzhan Sal str., Stepnyak</t>
  </si>
  <si>
    <t>Building 1, Zh. Dosmukhameduly str., Astana</t>
  </si>
  <si>
    <t>Building 18, Dostyk str., Astana</t>
  </si>
  <si>
    <t>sub-item 6) of item 1 of Article 64 of the Law of the Republic of Kazakhstan "On Joint Stock Companies"</t>
  </si>
  <si>
    <t>The Decree of the President of the Republic of Kazakhstan of October 13, 2008, No. 669</t>
  </si>
  <si>
    <t>sub-item 6-1) of item 1 of Article 64 of the Law of the Republic of Kazakhstan "On Joint Stock Companies"</t>
  </si>
  <si>
    <t>The Decree of the Government of the Republic of Kazakhstan of January 15, 2009, No. 10, Order of the Chairman of the Committee of State Property and Privatization of April 15, 2009, No. 190.</t>
  </si>
  <si>
    <t>The decision of the Board of Directors of Tau-Ken Samruk JSC of December 11, 2009, No.08/09.</t>
  </si>
  <si>
    <t>The decision of the General Meeting of Participants of June 12, 2012, Minutes No. 1</t>
  </si>
  <si>
    <t>The decision of the Board of Directors of Tau-Ken Samruk JSC (Minutes No. 12/13 of November 29, 2013)</t>
  </si>
  <si>
    <t>The decision of the Constituent Meeting of June 5, 2014. The share of LLP is 29.97%.</t>
  </si>
  <si>
    <t>The decision of the Board of Directors of Tau-Ken Samruk JSC (Minutes of August 29, 2014, No. 10/14)</t>
  </si>
  <si>
    <t>The decision of the General Meeting of Participants of November 23, 2007, Minutes No.1. The share of LLP is 99.18658108%.</t>
  </si>
  <si>
    <t>The decision of the Constituent Meeting of September 24, 2004</t>
  </si>
  <si>
    <t>The decision of the Sole participant (Minutes of February 16, 2018, No.07-18) the share of LLP is 100%</t>
  </si>
  <si>
    <t>The Decree of the Government of the Republic of Kazakhstan of May 27, 1997, No. 890. The share of LLP is 29.82%.</t>
  </si>
  <si>
    <t>The decision of the General Meeting of Participants of July 21, 2021. The share of LLP is 20%.</t>
  </si>
  <si>
    <t>The decision of the Board of Directors of JSC NMC Tau-Ken Samruk of July 15, 2021, No.07/21. The share of LLP is 20%</t>
  </si>
  <si>
    <t>The decision of the Board of Directors of JSC NMC Tau-Ken Samruk of July 08, 2022, No. 05/22. The share of LLP is 20%.</t>
  </si>
  <si>
    <t>99.9927% of the share in the authorized capital belongs to Samruk-Kazyna Invest LLP, and 0.01% belongs to JSC NMC Tau-Ken Samruk. There is a decision of the GMS of the Partnership of December 20, 2023, No. 18 on the liquidation of the LLP.</t>
  </si>
  <si>
    <t>The decision of the Management Board of JSC NMC Tau-Ken Samruk of August 26, 2022, No. 38-22.</t>
  </si>
  <si>
    <t>The Decree of the Government of the Republic of Kazakhstan of June 21, 2011, No. 684.</t>
  </si>
  <si>
    <t>IIN</t>
  </si>
  <si>
    <t>Date of birth</t>
  </si>
  <si>
    <t>Basis for the recognition of affiliation</t>
  </si>
  <si>
    <t>October 26, 2023</t>
  </si>
  <si>
    <t>Utepov Mirat Maratovich</t>
  </si>
  <si>
    <t>April 17, 1989</t>
  </si>
  <si>
    <t>sub-item 3) of item 1 of Article 64 of the Law of the Republic of Kazakhstan On JSC</t>
  </si>
  <si>
    <t>Utepova Assia Sagatovna</t>
  </si>
  <si>
    <t>June 29, 1992</t>
  </si>
  <si>
    <t>sub-item 2) of item 1 of Article 64 of the Law of the Republic of Kazakhstan On JSC</t>
  </si>
  <si>
    <t>Utepov Marat Mukhlisovich</t>
  </si>
  <si>
    <t>May 20, 1967</t>
  </si>
  <si>
    <t>Abisheva Aliya Konysovna</t>
  </si>
  <si>
    <t>March 14, 1967</t>
  </si>
  <si>
    <t>Utepov Alibi Maratovich</t>
  </si>
  <si>
    <t>December 17, 1991</t>
  </si>
  <si>
    <t>Mukhlis Ilyas Maratuly</t>
  </si>
  <si>
    <t>December 17, 1998</t>
  </si>
  <si>
    <t>Mukhlis Batyrkhan Maratuly</t>
  </si>
  <si>
    <t>May 30, 2005</t>
  </si>
  <si>
    <t>Co-Managing Director for Economics and Finance of Samruk-Kazyna JSC. A representative of the Sole Shareholder of Samruk-Kazyna JSC, a member of the Board of Directors of JSC NMC Tau-Ken Samruk.</t>
  </si>
  <si>
    <t xml:space="preserve">Wife of Utepov M.M., the Member of the Board of Directors of JSC NMC Tau-Ken Samruk. </t>
  </si>
  <si>
    <t xml:space="preserve">Father of Utepov M.M., the Member of the Board of Directors of JSC NMC Tau-Ken Samruk. </t>
  </si>
  <si>
    <t xml:space="preserve">Mother of Utepov M.M., the Member of the Board of Directors of JSC NMC Tau-Ken Samruk. </t>
  </si>
  <si>
    <t xml:space="preserve">Brother of Utepov M.M., the Member of the Board of Directors of JSC NMC Tau-Ken Samruk. </t>
  </si>
  <si>
    <t>December 23, 2021</t>
  </si>
  <si>
    <t>Zhanassov Karim Gabitkhanovich</t>
  </si>
  <si>
    <t>November 3, 1981</t>
  </si>
  <si>
    <t>Zhanassov Gabitkhan Zhanshiyevich</t>
  </si>
  <si>
    <t>July 25, 1948</t>
  </si>
  <si>
    <t>Abenova Aliya Islambekova</t>
  </si>
  <si>
    <t>March 12, 1952</t>
  </si>
  <si>
    <t>Zhanassova Assel Zhubanyshevna</t>
  </si>
  <si>
    <t>July 8, 1987</t>
  </si>
  <si>
    <t>Zhanassov Ibragim Karimovich</t>
  </si>
  <si>
    <t>April 13, 2019</t>
  </si>
  <si>
    <t>Zhanassov Alim Karimovich</t>
  </si>
  <si>
    <t>December 12, 2021</t>
  </si>
  <si>
    <t>Zhanassova Adema Gabitkhanovna</t>
  </si>
  <si>
    <t>July 19, 1976</t>
  </si>
  <si>
    <t>Zhiyenbayeva Saira Nagashibayevna</t>
  </si>
  <si>
    <t>November 27, 1962</t>
  </si>
  <si>
    <t>Zhubanyshev Anes Zhubanyshevich</t>
  </si>
  <si>
    <t>January 18, 1989</t>
  </si>
  <si>
    <t>Representative of the Sole Shareholder of Samruk-Kazyna JSC, Chairman of the Board of Directors of JSC NCM Tau-Ken Samruk.</t>
  </si>
  <si>
    <t xml:space="preserve">Father of Zhanassov K.G., the representative of the Sole Shareholder of Samruk-Kazyna JSC. </t>
  </si>
  <si>
    <t xml:space="preserve">Mother of Zhanassov K.G., the representative of the Sole Shareholder of Samruk-Kazyna JSC. </t>
  </si>
  <si>
    <t xml:space="preserve">Wife of Zhanassov K.G., the representative of the Sole Shareholder of Samruk-Kazyna JSC. </t>
  </si>
  <si>
    <t xml:space="preserve">Son of Zhanassov K.G., the representative of the Sole Shareholder of Samruk-Kazyna JSC. </t>
  </si>
  <si>
    <t xml:space="preserve">Sister of Zhanassov K.G., the representative of the Sole Shareholder of Samruk-Kazyna JSC. </t>
  </si>
  <si>
    <t xml:space="preserve">Mother-in-law of Zhanssov K.G., the representative of the Sole Shareholder of Samruk-Kazyna JSC. </t>
  </si>
  <si>
    <t>Brother-in-law of Zhanassov K.G., the representative of the Sole Shareholder of Samruk-Kazyna JSC.</t>
  </si>
  <si>
    <t>Irubayev Kuat Kairgildenovich</t>
  </si>
  <si>
    <t>May 16, 1979</t>
  </si>
  <si>
    <t>Representative of the Sole Shareholder of Samruk-Kazyna JSC, a member of the Board of Directors of JSC NMC Tau-Ken Samruk.</t>
  </si>
  <si>
    <t>Irubayeva Akmaral Kairgeldenovna</t>
  </si>
  <si>
    <t>June 16, 1966</t>
  </si>
  <si>
    <t xml:space="preserve">Sister of Irubayev K.K, the representative of the Sole Shareholder of Samruk-Kazyna JSC. </t>
  </si>
  <si>
    <t>Irubayeva Marzhan Kairgildenovna</t>
  </si>
  <si>
    <t>February 18, 1968</t>
  </si>
  <si>
    <t>Irubayeva Laura Mukhitovna</t>
  </si>
  <si>
    <t>September 5, 1988</t>
  </si>
  <si>
    <t xml:space="preserve">Wife of Irubayev K.K, the representative of the Sole Shareholder of Samruk-Kazyna JSC. </t>
  </si>
  <si>
    <t>Alekenova Lyazzat Tolendovna</t>
  </si>
  <si>
    <t>October 22, 1966</t>
  </si>
  <si>
    <t xml:space="preserve">Mother-in-law of Irubayev K.K, the representative of the Sole Shareholder of Samruk-Kazyna JSC. </t>
  </si>
  <si>
    <t>Irubayev Timur Kuatovich</t>
  </si>
  <si>
    <t>July 24, 2015</t>
  </si>
  <si>
    <t>Son of Irubayev K.K., the representative of the Sole Shareholder of Samruk-Kazyna JSC.</t>
  </si>
  <si>
    <t>Irubayeva Dinara Kuatovna</t>
  </si>
  <si>
    <t>June 1, 2018</t>
  </si>
  <si>
    <t>Daughter of Irubayev K.K., the representative of the Sole Shareholder of Samruk-Kazyna JSC.</t>
  </si>
  <si>
    <t>Irubayev Askar Kuatovich</t>
  </si>
  <si>
    <t>May 25, 2023</t>
  </si>
  <si>
    <t>July 20, 2023</t>
  </si>
  <si>
    <t>April 1, 2024</t>
  </si>
  <si>
    <t>Malgazhdarov Azamat Nurtazayevich</t>
  </si>
  <si>
    <t>May 6, 1981</t>
  </si>
  <si>
    <t>Malgazharov Nurtaza</t>
  </si>
  <si>
    <t>December 20, 1950</t>
  </si>
  <si>
    <t>Malgazhdarova Bykyshtai Khamitzhanovna</t>
  </si>
  <si>
    <t>April 16, 1951</t>
  </si>
  <si>
    <t>Malgazhdarova Botagoz Nurtazovna</t>
  </si>
  <si>
    <t>November 18, 1970</t>
  </si>
  <si>
    <t>Malgazhdarova Aida Nurtazovna</t>
  </si>
  <si>
    <t>December 14, 1973</t>
  </si>
  <si>
    <t>Malgazhdarova Bagdat Nurtazayevna</t>
  </si>
  <si>
    <t>August 30, 1982</t>
  </si>
  <si>
    <t>Amankenov Kanat Tugambekovich</t>
  </si>
  <si>
    <t>August 4, 1962</t>
  </si>
  <si>
    <t>Zhamburbayeva Zhanara Kaparovna</t>
  </si>
  <si>
    <t>April 9, 1968</t>
  </si>
  <si>
    <t>Tugambek Kairat Kanatuly</t>
  </si>
  <si>
    <t>March 1, 1988</t>
  </si>
  <si>
    <t>Maglazhdarov Miras Azamatovich</t>
  </si>
  <si>
    <t>August 26, 2007</t>
  </si>
  <si>
    <t>Malgazhdarova Ulpan Azamatqyzy</t>
  </si>
  <si>
    <t>December 22, 2021</t>
  </si>
  <si>
    <t>Malgazhdarova Aziza Kanatovna</t>
  </si>
  <si>
    <t>May 27, 1990</t>
  </si>
  <si>
    <t>Father of Malgazhdarov A. N., Chief Production Director of JSC NMC Tau-Ken Samruk.</t>
  </si>
  <si>
    <t>Mother of Malgazhdarov A. N., Chief Production Director of JSC NMC Tau-Ken Samruk.</t>
  </si>
  <si>
    <t>Sister of Malgazhdarov A. N., Chief Production Director of JSC NMC Tau-Ken Samruk.</t>
  </si>
  <si>
    <t>Father-in-law of Malgazhdarov A. N., Chief Production Director of JSC NMC Tau-Ken Samruk.</t>
  </si>
  <si>
    <t>Mother-in-law of Malgazhdarov A. N., Chief Production Director of JSC NMC Tau-Ken Samruk.</t>
  </si>
  <si>
    <t>Brother-in-law of Malgazhdarov A. N., Chief Production Director of JSC NMC Tau-Ken Samruk.</t>
  </si>
  <si>
    <t>Son of Malgazhdarov A. N., Chief Production Director of JSC NMC Tau-Ken Samruk.</t>
  </si>
  <si>
    <t>Daughter of Malgazhdarov A. N., Chief Production Director of JSC NMC Tau-Ken Samruk.</t>
  </si>
  <si>
    <t>Wife of Malgazhdarov A. N., Chief Production Director of JSC NMC Tau-Ken Samruk.</t>
  </si>
  <si>
    <t>Chief Production Director, Member of the Management Board of JSC NMC Tau-Ken Samruk, Member of the Board of Directors of ShalkiyaZinc Ltd JSC, Chairman of the Supervisory Board of JV Alaigyr LLP, Chairman of the Supervisory Board of Tau-Ken Altyn LLP, Member of the Supervisory Board of Tau-Ken Temir LLP, Member of the Supervisory Board of Silicon Mining LLP</t>
  </si>
  <si>
    <t>March 30, 2023</t>
  </si>
  <si>
    <t>Zhumagulov Ruslan Bakytzhanovich</t>
  </si>
  <si>
    <t>November 14, 1975</t>
  </si>
  <si>
    <t>Zhumagulova Aiman Baigabylovna</t>
  </si>
  <si>
    <t>October 12, 1988</t>
  </si>
  <si>
    <t>Zhumagulov Beksultan Ruslanovich</t>
  </si>
  <si>
    <t>November 17, 2008</t>
  </si>
  <si>
    <t>Zhumagulova Amira Ruslanovna</t>
  </si>
  <si>
    <t>July 5, 2011</t>
  </si>
  <si>
    <t>Zhumagulov Zhansultan Ruslanovich</t>
  </si>
  <si>
    <t>January 3, 2016</t>
  </si>
  <si>
    <t>Zhumagulova Valentina Ivanovna</t>
  </si>
  <si>
    <t>November 4, 1954</t>
  </si>
  <si>
    <t>Zhumagulov Bakytzhan Tursynovich</t>
  </si>
  <si>
    <t>August 18, 1953</t>
  </si>
  <si>
    <t>Zhumagulova Alina Bakytzhanovna</t>
  </si>
  <si>
    <t>March 15, 1982</t>
  </si>
  <si>
    <t>Tuspekova Bakytgul Abdrakhmanovna</t>
  </si>
  <si>
    <t>August 26, 1964</t>
  </si>
  <si>
    <t>Tuspekov Baigabyl Alpyspayevich</t>
  </si>
  <si>
    <t>April 22, 1964</t>
  </si>
  <si>
    <t>Chief Director for Economics and Finance -Member of the Management Board of JSC NMC Tau-Ken Samruk, Chairman of the Supervisory Board of Severny Katpar LLP.</t>
  </si>
  <si>
    <t>Wife of Zhumagulov R.B., Chief Director for Economics and Finance of JSC NMC Tau-Ken Samruk.</t>
  </si>
  <si>
    <t>Son of Zhumagulov R.B., Chief Director for Economics and Finance of JSC NMC Tau-Ken Samruk.</t>
  </si>
  <si>
    <t>Daughter of Zhumagulov R.B., Chief Director for Economics and Finance of JSC NMC Tau-Ken Samruk.</t>
  </si>
  <si>
    <t>Mother of Zhumagulov R.B., Chief Director for Economics and Finance of JSC NMC Tau-Ken Samruk.</t>
  </si>
  <si>
    <t>Father of Zhumagulov R.B., Chief Director for Economics and Finance of JSC NMC Tau-Ken Samruk.</t>
  </si>
  <si>
    <t>Sister of Zhumagulov R.B., Chief Director for Economics and Finance of JSC NMC Tau-Ken Samruk.</t>
  </si>
  <si>
    <t>Mother-in-law of Zhumagulov R.B., Chief Director of Economics and Finance of JSC NMC Tau-Ken Samruk.</t>
  </si>
  <si>
    <t>Father-in-law of Zhumagulov R.B., Chief Director of Economics and Finance of JSC NMC Tau-Ken Samruk.</t>
  </si>
  <si>
    <t>May 31, 2023</t>
  </si>
  <si>
    <t>Absametov Nariman Malisuly</t>
  </si>
  <si>
    <t>June 18, 1988</t>
  </si>
  <si>
    <t>Absametov Malis Kudysovich</t>
  </si>
  <si>
    <t>September 1, 1953</t>
  </si>
  <si>
    <t>Sarina Assylzer Kakimgaliyevna</t>
  </si>
  <si>
    <t>December 20, 1959</t>
  </si>
  <si>
    <t>Absametov Aigul Malissovna</t>
  </si>
  <si>
    <t>October 20, 1983</t>
  </si>
  <si>
    <t>Shamishyeva Assem Abishqyzy</t>
  </si>
  <si>
    <t>November 13, 1985</t>
  </si>
  <si>
    <t>Shamishyeva Bagdagul</t>
  </si>
  <si>
    <t>April 9, 1964</t>
  </si>
  <si>
    <t>Shamishyev Abish Kydyrovich</t>
  </si>
  <si>
    <t>May 7, 1959</t>
  </si>
  <si>
    <t>Shamishyeva Aliya Abishqyzy</t>
  </si>
  <si>
    <t>April 1, 1987</t>
  </si>
  <si>
    <t>Shamishyeva Lyazzat Abishqyzy</t>
  </si>
  <si>
    <t>March 19, 1990</t>
  </si>
  <si>
    <t>Shamishyev Sultan Abishuly</t>
  </si>
  <si>
    <t>November 27, 1994</t>
  </si>
  <si>
    <t>Absametova Arna Narimanqyzy</t>
  </si>
  <si>
    <t>February 25, 2022</t>
  </si>
  <si>
    <t>Acting Chairman of the Management Board of JSC NMC Tau-Ken Samruk, Chief Director for Business Development Member of the Management Board of JSC NMC Tau-Ken Samruk, Member of the Board of Directors of Kazzinc Holdings LLP, Member of the Board of Directors of Kazgeology JSC, Member of the Board of Directors of Altyntai Kokshetau JSC, Member of the Supervisory Board of Tau-Ken Temir LLP, Member of the Supervisory Board of Silicon Mining LLP.</t>
  </si>
  <si>
    <t>Father of Absametov N.M., Chief Business Development Director -member of the Management Board of JSC NMC Tau-Ken Samruk.</t>
  </si>
  <si>
    <t>Mother of Absametov N.M., Chief Business Development Director -member of the Management Board of JSC NMC Tau-Ken Samruk.</t>
  </si>
  <si>
    <t>Sister of Absametov N.M., Chief Business Development Director -member of the Management Board of JSC NMC Tau-Ken Samruk.</t>
  </si>
  <si>
    <t>Wife of Absametov N.M., Chief Business Development Director -member of the Management Board of JSC NMC Tau-Ken Samruk.</t>
  </si>
  <si>
    <t>Mother-in-law of Absametov N.M., Chief Business Development Director -member of the Management Board of JSC NMC Tau-Ken Samruk.</t>
  </si>
  <si>
    <t>Father-in-law of Absametov N.M., Chief Business Development Director -member of the Management Board of JSC NMC Tau-Ken Samruk.</t>
  </si>
  <si>
    <t>Sister-in-law of Absametov N.M., Chief Business Development Director -member of the Management Board of JSC NMC Tau-Ken Samruk.</t>
  </si>
  <si>
    <t>Brother-in-law of Absametov N.M., Chief Business Development Director -member of the Management Board of JSC NMC Tau-Ken Samruk.</t>
  </si>
  <si>
    <t>Daughter of Absametov N.M., Chief Business Development Director -member of the Management Board of JSC NMC Tau-Ken Samruk.</t>
  </si>
  <si>
    <t>April 15, 2024</t>
  </si>
  <si>
    <t>Ablazimov Rakhmatulla Makhsudkhanovich</t>
  </si>
  <si>
    <t>November 16, 1989</t>
  </si>
  <si>
    <t>Ablazimov Makhsudkhan Nugmanovich</t>
  </si>
  <si>
    <t>February 16, 1962</t>
  </si>
  <si>
    <t>Ablazimova Nazira Slyamkanovna</t>
  </si>
  <si>
    <t>May 25, 1983</t>
  </si>
  <si>
    <t>Ablazimova Lyaila Makhsudkhanovna</t>
  </si>
  <si>
    <t>October 23, 1985</t>
  </si>
  <si>
    <t>Ablazimov Mukhammetsadyk Makhsudkhanovich</t>
  </si>
  <si>
    <t>October 23, 1987</t>
  </si>
  <si>
    <t>Nugmanov Dosmukhamed Makhsudkhanuly</t>
  </si>
  <si>
    <t>September 10, 1995</t>
  </si>
  <si>
    <t>Nugmanov Abdulmalik Makhsudkhanovich</t>
  </si>
  <si>
    <t>May 21, 1998</t>
  </si>
  <si>
    <t>Abdramanov Yerkin Ibadullayevich</t>
  </si>
  <si>
    <t>October 24, 1961</t>
  </si>
  <si>
    <t>Abdramanova Gulzhamal Abdalimovna</t>
  </si>
  <si>
    <t>September 29, 1961</t>
  </si>
  <si>
    <t>Abdramanov Kanat Yerkinovich</t>
  </si>
  <si>
    <t>June 12, 1985</t>
  </si>
  <si>
    <t>Abdramanov Kairat Yerkinovich</t>
  </si>
  <si>
    <t>January 1, 1987</t>
  </si>
  <si>
    <t>Ablazim Zhanassyl Rakhmatullauly</t>
  </si>
  <si>
    <t>January 30, 2013</t>
  </si>
  <si>
    <t>Ablazim Nuramir Rakhmatullauly</t>
  </si>
  <si>
    <t>September 24, 2014</t>
  </si>
  <si>
    <t>Abdramanova Gulnaz Yerkinovna</t>
  </si>
  <si>
    <t>March 27, 1991</t>
  </si>
  <si>
    <t>Chief Business Administration Officer - member of the Management Board of JSC NMC Tau-Ken Samruk.</t>
  </si>
  <si>
    <t xml:space="preserve">Father of Ablazimov R.M., Chief Business Administration Officer - member of the Management Board of JSC NMC Tau-Ken Samruk. </t>
  </si>
  <si>
    <t xml:space="preserve">Mother of Ablazimov R.M., Chief Business Administration Officer - member of the Management Board of JSC NMC Tau-Ken Samruk. </t>
  </si>
  <si>
    <t xml:space="preserve">Sister of Ablazimov R.M., Chief Business Administration Officer - member of the Management Board of JSC NMC Tau-Ken Samruk. </t>
  </si>
  <si>
    <t xml:space="preserve">Brother of Ablazimov R.M., Chief Business Administration Officer - member of the Management Board of JSC NMC Tau-Ken Samruk. </t>
  </si>
  <si>
    <t xml:space="preserve">Father-in-law of Ablazimov R.M., Chief Business Administration Officer - member of the Management Board of JSC NMC Tau-Ken Samruk. </t>
  </si>
  <si>
    <t xml:space="preserve">Mother-in-law of Ablazimov R.M., Chief Business Administration Officer - member of the Management Board of JSC NMC Tau-Ken Samruk. </t>
  </si>
  <si>
    <t xml:space="preserve">Brother-in-law of Ablazimov R.M., Chief Business Administration Officer - member of the Management Board of JSC NMC Tau-Ken Samruk. </t>
  </si>
  <si>
    <t xml:space="preserve">Son of Ablazimov R.M., Chief Business Administration Officer - member of the Management Board of JSC NMC Tau-Ken Samruk. </t>
  </si>
  <si>
    <t xml:space="preserve">Wife of Ablazimov R.M., Chief Business Administration Officer - member of the Management Board of JSC NMC Tau-Ken Samruk. </t>
  </si>
  <si>
    <t>March 12, 2020</t>
  </si>
  <si>
    <t>Kenzhebekova Elmira Samatovna</t>
  </si>
  <si>
    <t>February 25, 1984</t>
  </si>
  <si>
    <t>Kenzhebekova Kalipa Sultanbayevna</t>
  </si>
  <si>
    <t>November 25, 1954</t>
  </si>
  <si>
    <t>Kenzhebekova Zhazira Samatovna</t>
  </si>
  <si>
    <t>July 15, 1985</t>
  </si>
  <si>
    <t>Director of Silicon mining LLP.</t>
  </si>
  <si>
    <t>Mother of Kenzhebekov E.S., Director of Silicon mining LLP.</t>
  </si>
  <si>
    <t>Sister of Kenzhebekov E.S., Director of Silicon mining LLP.</t>
  </si>
  <si>
    <t>May 16, 2024</t>
  </si>
  <si>
    <t>Tulegenov Amir Muratovich</t>
  </si>
  <si>
    <t>Omiraliyeva Raushan Zalqyzy</t>
  </si>
  <si>
    <t>January 30, 1987</t>
  </si>
  <si>
    <t>Muratov Ayan Amirovich</t>
  </si>
  <si>
    <t>July 7, 2019</t>
  </si>
  <si>
    <t>Muratova Adel Amirovna</t>
  </si>
  <si>
    <t>June 10, 2024</t>
  </si>
  <si>
    <t>Tulegenov Timur Muratovich</t>
  </si>
  <si>
    <t>April 21, 1985</t>
  </si>
  <si>
    <t>Sarina Ynta Sagudayevna</t>
  </si>
  <si>
    <t>January 4, 1961</t>
  </si>
  <si>
    <t>Omiraliyeva Akbota Zalqyzy</t>
  </si>
  <si>
    <t>August 11, 1990</t>
  </si>
  <si>
    <t>Omiraliyev Dastan Zaluly</t>
  </si>
  <si>
    <t>April 19, 1995</t>
  </si>
  <si>
    <t>Acting General Director of Severny Katpar LLP</t>
  </si>
  <si>
    <t xml:space="preserve">Wife of Tulegenov A. M., Acting General Director of Severny Katpar LLP. </t>
  </si>
  <si>
    <t xml:space="preserve">Son of Tulegenov A. M., Acting General Director of Severny Katpar LLP. </t>
  </si>
  <si>
    <t xml:space="preserve">Daughter of Tulegenov A. M., Acting General Director of Severny Katpar LLP. </t>
  </si>
  <si>
    <t xml:space="preserve">Mother-in-law of Tulegenov A. M., Acting General Director of Severny Katpar LLP. </t>
  </si>
  <si>
    <t xml:space="preserve">Sister-in-law of Tulegenov A. M., Acting General Director of Severny Katpar LLP. </t>
  </si>
  <si>
    <t xml:space="preserve">Brother-in-law of Tulegenov A. M., Acting General Director of Severny Katpar LLP. </t>
  </si>
  <si>
    <t>January 5, 2022</t>
  </si>
  <si>
    <t>Tleulin Askar Sagatovich</t>
  </si>
  <si>
    <t>November 23, 1979</t>
  </si>
  <si>
    <t>Tleulina Maira Amanzholovna</t>
  </si>
  <si>
    <t>May 1, 1978</t>
  </si>
  <si>
    <t>Sagatov Ansar Askarovich</t>
  </si>
  <si>
    <t>September 10, 2000</t>
  </si>
  <si>
    <t>Tleulina Dilnaz Askarovna</t>
  </si>
  <si>
    <t>November 30, 2007</t>
  </si>
  <si>
    <t>Tleulina Sara Sikhimbayevna</t>
  </si>
  <si>
    <t>April 26, 1957</t>
  </si>
  <si>
    <t>Zhumabayeva Venera Sagatovna</t>
  </si>
  <si>
    <t>April 17, 1977</t>
  </si>
  <si>
    <t>Tleulin Sayat Sagatovich</t>
  </si>
  <si>
    <t>December 26, 1987</t>
  </si>
  <si>
    <t>Murzaliyeva Gulmira Amanzholovna</t>
  </si>
  <si>
    <t>April 12, 1977</t>
  </si>
  <si>
    <t>General Director of ShalkiyaZinc LTD JSC</t>
  </si>
  <si>
    <t>Wife of Tleulin A.S., Director of ShalkiyaZinc LTD JSC.</t>
  </si>
  <si>
    <t>Son of Tleulin A.S., Director of ShalkiyaZinc LTD JSC</t>
  </si>
  <si>
    <t>Daughter of Tleulin A.S., Director of ShalkiyaZinc LTD JSC</t>
  </si>
  <si>
    <t>Mother of Tleulin A.S., Director of ShalkiyaZinc LTD JSC.</t>
  </si>
  <si>
    <t>Sister of Tleulin A.S., Director of TShalkiyaZinc LTD JSC</t>
  </si>
  <si>
    <t>Brother of Tleulin A.S., Director of ShalkiyaZinc LTD JSC</t>
  </si>
  <si>
    <t>Sister of Tleulin A.S., Director of ShalkiyaZinc LTD JSC</t>
  </si>
  <si>
    <t>June 29, 2018</t>
  </si>
  <si>
    <t>Akberdin Rustam Aleksandrovich</t>
  </si>
  <si>
    <t>April 16, 1961</t>
  </si>
  <si>
    <t>Akberdina Lyubov Alekseyevna</t>
  </si>
  <si>
    <t>January 11, 1956</t>
  </si>
  <si>
    <t>Akberdina Zarina Rustamovna</t>
  </si>
  <si>
    <t>November 26, 1993</t>
  </si>
  <si>
    <t>Akberdin Alexander Abdullovich</t>
  </si>
  <si>
    <t>September 5, 1938</t>
  </si>
  <si>
    <t>Dorofeyeva Antonina Timofeyevna</t>
  </si>
  <si>
    <t>July 18, 1932</t>
  </si>
  <si>
    <t>Akberdina Alfiya Aleksandrovna</t>
  </si>
  <si>
    <t>March 16, 1966</t>
  </si>
  <si>
    <t>Ashberger Dmitriy Andreyevich</t>
  </si>
  <si>
    <t>September 14, 1977</t>
  </si>
  <si>
    <t>General Director of Tau-Ken Temir LLP</t>
  </si>
  <si>
    <t>Wife of Akberdin R.A., General Director of Tau-Ken Temir LLP.</t>
  </si>
  <si>
    <t>Daughter of Akberdin R.A., General Director of Tau-Ken Temir LLP.</t>
  </si>
  <si>
    <t>Father of Akberdin R.A., General Director of Tau-Ken Temir LLP.</t>
  </si>
  <si>
    <t>Mother-in-law of Akberdin R.A., General Director of Tau-Ken Temir LLP.</t>
  </si>
  <si>
    <t>Sister of Akberdin R.A., General Director of Tau-Ken Temir LLP.</t>
  </si>
  <si>
    <t>Wife's son from her first marriage. General Director of Tau-Ken Temir LLP. Akberdin R.A.</t>
  </si>
  <si>
    <t>June 5, 2014</t>
  </si>
  <si>
    <t>Nikola Popovich</t>
  </si>
  <si>
    <t>February 18, 1970</t>
  </si>
  <si>
    <t>Popovich Yuliya Vladimirovna</t>
  </si>
  <si>
    <t>October 18, 1966</t>
  </si>
  <si>
    <t>Yelena Popovich</t>
  </si>
  <si>
    <t>July 2, 1939</t>
  </si>
  <si>
    <t>Boyan Popovich</t>
  </si>
  <si>
    <t>September 8, 1967</t>
  </si>
  <si>
    <t>George Nikola Popovich</t>
  </si>
  <si>
    <t>December 29, 2003</t>
  </si>
  <si>
    <t>Nina Popovich</t>
  </si>
  <si>
    <t>October 27, 2005</t>
  </si>
  <si>
    <t>Aleksandra Diktovnaya</t>
  </si>
  <si>
    <t>May 4, 1989</t>
  </si>
  <si>
    <t>Petukhov Yuriy</t>
  </si>
  <si>
    <t>January 17, 1961</t>
  </si>
  <si>
    <t>Petukhov Vladimir Nikolayevich</t>
  </si>
  <si>
    <t>June 21, 1933</t>
  </si>
  <si>
    <t>Karlinskaya Ada Fridrikhovna</t>
  </si>
  <si>
    <t>November 1, 1934</t>
  </si>
  <si>
    <t>Member of the Board of Directors of Kazzinc Holdings LLP, member of the Board of Directors of Altyntay Kokshetau JSC</t>
  </si>
  <si>
    <t>Wife of Popovich N., a member of the Board of Directors of Kazzinc Holdings LLP.</t>
  </si>
  <si>
    <t>Mother of Popovich N., a member of the Board of Directors of Kazzinc Holdings LLP.</t>
  </si>
  <si>
    <t>Brother of Popovich N., a member of the Board of Directors of Kazzinc Holdings LLP.</t>
  </si>
  <si>
    <t>Son of Popovich N., a member of the Board of Directors of Kazzinc Holdings LLP.</t>
  </si>
  <si>
    <t>Daughter of Popovich N., a member of the Board of Directors of Kazzinc Holdings LLP.</t>
  </si>
  <si>
    <t>Wife's daughter of the member of the Board of Directors of Kazzinc Holdings LLP Popovich N.</t>
  </si>
  <si>
    <t>Brother-in-law of Popovich N., a member of the Board of Directors of Kazzinc Holdings LLP.</t>
  </si>
  <si>
    <t>Father-in-law of Popovich N., a member of the Board of Directors of Kazzinc Holdings LLP.</t>
  </si>
  <si>
    <t>Mother-in-law of Popovich N., a member of the Board of Directors of Kazzinc Holdings LLP.</t>
  </si>
  <si>
    <t>March 29, 2019</t>
  </si>
  <si>
    <t>Tazetdinov Farit Raifovich</t>
  </si>
  <si>
    <t>March 27, 1979</t>
  </si>
  <si>
    <t>Tazetdinova Aizhan Aukenovna</t>
  </si>
  <si>
    <t>July 5, 1979</t>
  </si>
  <si>
    <t>Tazetdinov Karim Faritovich</t>
  </si>
  <si>
    <t>March 7, 2005</t>
  </si>
  <si>
    <t>Tazetdinov Fuat Faritovich</t>
  </si>
  <si>
    <t>March 28, 2008</t>
  </si>
  <si>
    <t>Tazetdinov Raif Rishatovich</t>
  </si>
  <si>
    <t>October 12, 1945</t>
  </si>
  <si>
    <t>Tazetdinova Dimanar Rafkatovna</t>
  </si>
  <si>
    <t>January 19, 1952</t>
  </si>
  <si>
    <t>Member of the Board of Directors of Kazzinc Holdings LLP, member of the Board of Directors of Altyntay Kokshetau JSC.</t>
  </si>
  <si>
    <t>Wife of Tazetdinov F.R., a member of the Board of Directors of Kazzinc Holdings LLP.</t>
  </si>
  <si>
    <t>Son of Tazetdinov F.R., a member of the Board of Directors of Kazzinc Holdings LLP.</t>
  </si>
  <si>
    <t>Father of Tazetdinov F.R., a member of the Board of Directors of Kazzinc Holdings LLP.</t>
  </si>
  <si>
    <t>Mother of Tazetdinov F.R., a member of the Board of Directors of Kazzinc Holdings LLP.</t>
  </si>
  <si>
    <t>June 25, 2024</t>
  </si>
  <si>
    <t>Gavin Anthony Hill</t>
  </si>
  <si>
    <t>August 19, 1970</t>
  </si>
  <si>
    <t>Vadhnagra Suresh</t>
  </si>
  <si>
    <t>June 30, 1973</t>
  </si>
  <si>
    <t>Chairman of the Board of Directors of Kazzinc Holdings LLP</t>
  </si>
  <si>
    <t>Member of the Board of Directors of Kazzinc Holdings LLP</t>
  </si>
  <si>
    <t>December 15, 2023</t>
  </si>
  <si>
    <t>Zhanbotin Zhanat Dyusenovich</t>
  </si>
  <si>
    <t>June 14, 1980</t>
  </si>
  <si>
    <t>Zhanbotina Gulnara Sagandykovna</t>
  </si>
  <si>
    <t>March 24, 1978</t>
  </si>
  <si>
    <t>Zhanbotin Ansar Zhanatovich</t>
  </si>
  <si>
    <t>May 25, 2011</t>
  </si>
  <si>
    <t>Zhanbotin Rustam Zhanatovich</t>
  </si>
  <si>
    <t>June 13, 2006</t>
  </si>
  <si>
    <t>Dyusenov Damir Zhanatovich</t>
  </si>
  <si>
    <t>September 10, 2001</t>
  </si>
  <si>
    <t>Zhanbotin Amir Zhanatovich</t>
  </si>
  <si>
    <t>November 22, 2018</t>
  </si>
  <si>
    <t>Zhanbotin Dyusen Temirkhanovich</t>
  </si>
  <si>
    <t>September 28, 1954</t>
  </si>
  <si>
    <t>Abdrakhmanova Banu Kenzhebulatovna</t>
  </si>
  <si>
    <t>November 19, 1952</t>
  </si>
  <si>
    <t>Baikadamova (Zhanbotina) Assel Dyusenovna</t>
  </si>
  <si>
    <t>September 8, 1986</t>
  </si>
  <si>
    <t>General Director of Kazzinc LLP. Member of the Board of Directors of Kazzinc Holdings LLP.</t>
  </si>
  <si>
    <t>Wife of Zhanbotin Zh.D., a member of the Board of Directors of Kazzinc Holdings LLP.</t>
  </si>
  <si>
    <t>Son of Zhanbotin Zh.D., a member of the Board of Directors of Kazzinc Holdings LLP.</t>
  </si>
  <si>
    <t>Father of Zhanbotin Zh.D., a member of the Board of Directors of Kazzinc Holdings LLP.</t>
  </si>
  <si>
    <t>Mother of Zhanbotin Zh.D., a member of the Board of Directors of Kazzinc Holdings LLP.</t>
  </si>
  <si>
    <t>Sister of Zhanbotin Zh.D., a member of the Board of Directors of Kazzinc Holdings LLP.</t>
  </si>
  <si>
    <t>Aliaskarov Daulet Turysbekuly</t>
  </si>
  <si>
    <t>December 3, 1994</t>
  </si>
  <si>
    <t>Aliaskarov Turysbek Zhunusbayevich</t>
  </si>
  <si>
    <t>April 23, 1961</t>
  </si>
  <si>
    <t>Kenzhekhanova Shynar Sharapkhanovna</t>
  </si>
  <si>
    <t>May 27, 1963</t>
  </si>
  <si>
    <t>Aliaskarov Adil Turysbekovich</t>
  </si>
  <si>
    <t>March 16, 1988</t>
  </si>
  <si>
    <t>Mazhitova (Aliaskarova) Anel Turysbekovna</t>
  </si>
  <si>
    <t>October 3, 1988</t>
  </si>
  <si>
    <t>Aliaskarova Zarina Turysbekovna</t>
  </si>
  <si>
    <t>April 20, 1993</t>
  </si>
  <si>
    <t>Aliaskar Alua Turysbekqyzy</t>
  </si>
  <si>
    <t>June 21, 2007</t>
  </si>
  <si>
    <t>Leading Manager of the Investment and Marketing Department of JSC NMC Tau-Ken Samruk, Director of Chu LLi Resources LTD Private Company, Director of Rudny Resources LTD Private Company, member of the Supervisory Board of Discovery Ventures Kazakhstan LTD.</t>
  </si>
  <si>
    <t>Father of Aliaskarov, D.T., Marketing Manager for the Investment and Marketing Department of JSC NMC Tau-Ken Samruk.</t>
  </si>
  <si>
    <t>Mother of Aliaskarov, D.T., Marketing Manager for the Investment and Marketing Department of JSC NMC Tau-Ken Samruk.</t>
  </si>
  <si>
    <t>Brother of Aliaskarov, D.T., Marketing Manager for the Investment and Marketing Department of JSC NMC Tau-Ken Samruk.</t>
  </si>
  <si>
    <t>Sister of Aliaskarov, D.T., Marketing Manager for the Investment and Marketing Department of JSC NMC Tau-Ken Samruk.</t>
  </si>
  <si>
    <t>November 26, 2021</t>
  </si>
  <si>
    <t>Malgeldinov Yermek Galiakbarovich</t>
  </si>
  <si>
    <t>July 28, 1982</t>
  </si>
  <si>
    <t>Lazhimova Diana Bekzatovna</t>
  </si>
  <si>
    <t>June 26, 1988</t>
  </si>
  <si>
    <t>Galiakbar Medina Yermekqyzy</t>
  </si>
  <si>
    <t>December 12, 2012</t>
  </si>
  <si>
    <t>Galiakbar Adel Yermekqyzy</t>
  </si>
  <si>
    <t>Galiakbar Alima Yermekqyzy</t>
  </si>
  <si>
    <t>May 23, 2016</t>
  </si>
  <si>
    <t>Galiakbar Daniya Yermekqyzy</t>
  </si>
  <si>
    <t>July  19, 2019</t>
  </si>
  <si>
    <t>Likhacheva Farida Galiakbarovna</t>
  </si>
  <si>
    <t>October 31, 1971</t>
  </si>
  <si>
    <t>Malgeldinova Assia Galiakbarovna</t>
  </si>
  <si>
    <t>December 19, 1972</t>
  </si>
  <si>
    <t>Lazhimova Batima Kaderovna</t>
  </si>
  <si>
    <t>May 23, 1965</t>
  </si>
  <si>
    <t>Lazhimov Bekzat Kynayevich</t>
  </si>
  <si>
    <t>April 10, 1966</t>
  </si>
  <si>
    <t>Lazhimova Ayim Bekzatovna</t>
  </si>
  <si>
    <t>January 30, 1995</t>
  </si>
  <si>
    <t>Malgeldinov Galiakbar Kinzhebayevich</t>
  </si>
  <si>
    <t>July  28, 1949</t>
  </si>
  <si>
    <t>Malgeldinova Balkhia Ramazanovna</t>
  </si>
  <si>
    <t>January 10, 1950</t>
  </si>
  <si>
    <t>Director of the Production Department of JSC NMC Tau-Ken Samruk, member of the Supervisory Board of JV Nur-Dala LLP, member of the Supervisory Board of Severny Katpar LLP</t>
  </si>
  <si>
    <t>Wife of Malgeldinov Ye.G., Director of the Production Department of JSC NMC Tau-Ken Samruk.</t>
  </si>
  <si>
    <t>Daughter of Malgeldinov Ye.G., Director of the Production Department of JSC NMC Tau-Ken Samruk.</t>
  </si>
  <si>
    <t>Sister of Malgeldinov Ye.G., Director of the Production Department of JSC NMC Tau-Ken Samruk.</t>
  </si>
  <si>
    <t>Mother-in-law of Malgeldinov Ye.G., Director of the Production Department of JSC NMC Tau-Ken Samruk.</t>
  </si>
  <si>
    <t>Father-in-law of Malgeldinov Ye.G., Director of the Production Department of JSC NMC Tau-Ken Samruk.</t>
  </si>
  <si>
    <t>Sister-in-law of Malgeldinov Ye.G., Director of the Production Department of JSC NMC Tau-Ken Samruk.</t>
  </si>
  <si>
    <t>Father of Malgeldinov Ye.G., Director of the Production Department of JSC NMC Tau-Ken Samruk.</t>
  </si>
  <si>
    <t>Mother of Malgeldinov Ye.G., Director of the Production Department of JSC NMC Tau-Ken Samruk.</t>
  </si>
  <si>
    <t>Shahin Savash</t>
  </si>
  <si>
    <t>October 28, 1974</t>
  </si>
  <si>
    <t>Walker Alexander Casey</t>
  </si>
  <si>
    <t>May 5, 1984</t>
  </si>
  <si>
    <t>July 19, 2023</t>
  </si>
  <si>
    <t>Ismuratova Zhanara Kuanyshevna</t>
  </si>
  <si>
    <t>January 7, 1987</t>
  </si>
  <si>
    <t>General Director of South Ural Resources LLP</t>
  </si>
  <si>
    <t>Director of the private company Chu LLi Resources LTD, CEO of the private company Rudny Resources LTD</t>
  </si>
  <si>
    <t>Ismuratova Gulsara Khazhiyevna</t>
  </si>
  <si>
    <t>August 13, 1961</t>
  </si>
  <si>
    <t>Ismuratov Kamal Kuanyshovich</t>
  </si>
  <si>
    <t>September 18, 1989</t>
  </si>
  <si>
    <t>Mother of Ismuratova Zh.K., CEO of the private company Chu LLi Resources LTD, CEO of the private company Rudny Resources LTD.</t>
  </si>
  <si>
    <t>Brother of Ismuratova Zh.K., CEO of the private company Chu LLi Resources LTD, CEO of the private company Rudny Resources LTD.</t>
  </si>
  <si>
    <t>General Director of JV Nur-Dala LLP</t>
  </si>
  <si>
    <t>Yussupov Nail Nadirovich</t>
  </si>
  <si>
    <t>January 21, 1959</t>
  </si>
  <si>
    <t>Kalmyrza Yerlan Abdimutali</t>
  </si>
  <si>
    <t>April 21, 1979</t>
  </si>
  <si>
    <t>sub-item 3) of item 1 of Article 64 of the Law of the Republic of Kazakhstan "On JSC"</t>
  </si>
  <si>
    <t>April 20, 2022</t>
  </si>
  <si>
    <t>May 2, 2023</t>
  </si>
  <si>
    <t>Director of the Subsoil Use and Government Relations Department of JSC NMC Tau-Ken Samruk, member of the Supervisory Board of JV Alaigyr LLP.</t>
  </si>
  <si>
    <t>Orazaliyeva Aigul Nurmakhanovna</t>
  </si>
  <si>
    <t>May 3, 1978</t>
  </si>
  <si>
    <t>Abdimutali Aiymzhan Yerlanqyzy</t>
  </si>
  <si>
    <t>October 4, 2012</t>
  </si>
  <si>
    <t>Abdimutali Anel Yerlanqyzy</t>
  </si>
  <si>
    <t>October 21, 2016</t>
  </si>
  <si>
    <t>Zhapbarova Myrzakyz Zhaksybekovna</t>
  </si>
  <si>
    <t>May 2, 1954</t>
  </si>
  <si>
    <t>Kalmyrza Abdimutali Zhapparuly</t>
  </si>
  <si>
    <t>June 19, 1953</t>
  </si>
  <si>
    <t>Kalmyrza Yerkin Abdimutaliuly</t>
  </si>
  <si>
    <t>June 28, 1977</t>
  </si>
  <si>
    <t>Kalmyrza Yernar Abdimutaliuly</t>
  </si>
  <si>
    <t>March 29, 1981</t>
  </si>
  <si>
    <t>Kalmyrza Raushan Abdimutaliqyzy</t>
  </si>
  <si>
    <t>November 6, 1982</t>
  </si>
  <si>
    <t>Orazaliyev Nurmakhan</t>
  </si>
  <si>
    <t>January 1, 1951</t>
  </si>
  <si>
    <t>Yermekbaeva Aziza Daniyarovna</t>
  </si>
  <si>
    <t>July 6, 1998</t>
  </si>
  <si>
    <t>Yermekbaeva Damira Daniyarovna</t>
  </si>
  <si>
    <t>July 6, 2000</t>
  </si>
  <si>
    <t>Yermekbaeva Zhaniya Daniyarovna</t>
  </si>
  <si>
    <t>November 6, 2008</t>
  </si>
  <si>
    <t>Yermekbayev Askar Daniyarovich</t>
  </si>
  <si>
    <t>February 16, 2011</t>
  </si>
  <si>
    <t>Wife of Kalmyrza Ye. A., Director of the Subsoil Use and Government Relations Department of JSC NMC Tau-Ken Samruk.</t>
  </si>
  <si>
    <t>Daughter of Kalmyrza Ye. A., Director of the Subsoil Use and Government Relations Department of JSC NMC Tau-Ken Samruk.</t>
  </si>
  <si>
    <t>Mother of Kalmyrza Ye. A., Director of the Subsoil Use and Government Relations Department of JSC NMC Tau-Ken Samruk.</t>
  </si>
  <si>
    <t>Father of Kalmyrza Ye. A., Director of the Subsoil Use and Government Relations Department of JSC NMC Tau-Ken Samruk.</t>
  </si>
  <si>
    <t>Brother of Kalmyrza Ye. A., Director of the Subsoil Use and Government Relations Department of JSC NMC Tau-Ken Samruk.</t>
  </si>
  <si>
    <t>Sister of Kalmyrza Ye. A., Director of the Subsoil Use and Government Relations Department of JSC NMC Tau-Ken Samruk.</t>
  </si>
  <si>
    <t>Father-in-law of Kalmyrza Ye. A., Director of the Subsoil Use and Government Relations Department of JSC NMC Tau-Ken Samruk.</t>
  </si>
  <si>
    <t>Daughter of the wife of Kalmyrza Ye. A., Director of the Subsoil Use and Government Relations Department of JSC NMC Tau-Ken Samruk</t>
  </si>
  <si>
    <t>Son of the wife of Kalmyrza Ye. A., Director of the Subsoil Use and Government Relations Department of JSC NMC Tau-Ken Samruk</t>
  </si>
  <si>
    <t>Kopeyeva Dana Sakhabadinovna</t>
  </si>
  <si>
    <t>April 17, 1988</t>
  </si>
  <si>
    <t>Kopeyev Sakhabadin Zhumanazarovich</t>
  </si>
  <si>
    <t>March 3, 1954</t>
  </si>
  <si>
    <t>Kopeyeva Ultay Makhmutovna</t>
  </si>
  <si>
    <t>March 1, 1955</t>
  </si>
  <si>
    <t>Kopeyeva Dina Sakhabadinovna</t>
  </si>
  <si>
    <t>May 3, 1990</t>
  </si>
  <si>
    <t>Head of the Strategy and Corporate Governance Department of JSC NMC Tau-Ken Samruk, Member of the Supervisory Board of Tau-Ken Altyn LLP</t>
  </si>
  <si>
    <t xml:space="preserve">Father of Kopeyeva D. S. , Head of the Strategy and Corporate Governance Department of JSC NMC Tau-Ken Samruk. </t>
  </si>
  <si>
    <t xml:space="preserve">Mother of Kopeyeva D. S. , Head of the Strategy and Corporate Governance Department of JSC NMC Tau-Ken Samruk. </t>
  </si>
  <si>
    <t xml:space="preserve">Sister of Kopeyeva D. S. , Head of the Strategy and Corporate Governance Department of JSC NMC Tau-Ken Samruk. </t>
  </si>
  <si>
    <t>April 1, 2023</t>
  </si>
  <si>
    <t>Derbisaliyev Mukhammedali Absattaruly</t>
  </si>
  <si>
    <t>April 6, 1979</t>
  </si>
  <si>
    <t>Derbisaliyeva Aizhan Muratovna</t>
  </si>
  <si>
    <t>July 30, 1984</t>
  </si>
  <si>
    <t>Abdsattar Aisha Mukhammedaliqyzy</t>
  </si>
  <si>
    <t>December 6, 2006</t>
  </si>
  <si>
    <t>Abdsattar Alisher Muhammedaliuly</t>
  </si>
  <si>
    <t>Abdsattar Sulukhan Mukhammedaliqyzy</t>
  </si>
  <si>
    <t>January 27, 2015</t>
  </si>
  <si>
    <t>Derbisaliyeva Rafiya Bakirovna</t>
  </si>
  <si>
    <t>December 6, 1949</t>
  </si>
  <si>
    <t>Derbisaliyev Yerbol Abdsattaruly</t>
  </si>
  <si>
    <t>May 19, 1973</t>
  </si>
  <si>
    <t>Kaliyekova Manzura Abdsattarqyzy</t>
  </si>
  <si>
    <t>June 7, 1976</t>
  </si>
  <si>
    <t>Derbisaliyeva Munira Abdsattarqyzy</t>
  </si>
  <si>
    <t>August 26, 1989</t>
  </si>
  <si>
    <t>Omarov Murat Sydykovich</t>
  </si>
  <si>
    <t>February 17, 1954</t>
  </si>
  <si>
    <t>Omarova Saule Abdullovna</t>
  </si>
  <si>
    <t>January 10, 1955</t>
  </si>
  <si>
    <t>January 25, 2012</t>
  </si>
  <si>
    <t>Director of Markhit LLP, Topaz-NS LLP, Akmolit LLP</t>
  </si>
  <si>
    <t>Wife of Derbisaliyev M.A., Director of Markhit LLP, Topaz-NS LLP, Akmolit LLP.</t>
  </si>
  <si>
    <t>Daughter of Derbisaliyev M.A., Director of Markhit LLP, Topaz-NS LLP, Akmolit LLP.</t>
  </si>
  <si>
    <t>Son of Derbisaliyev M.A., Director of Markhit LLP, Topaz-NS LLP, Akmolit LLP.</t>
  </si>
  <si>
    <t>Mother of Derbisaliyev M.A., Director of Markhit LLP, Topaz-NS LLP, Akmolit LLP.</t>
  </si>
  <si>
    <t>Brother of Derbisaliyev M.A., Director of Markhit LLP, Topaz-NS LLP, Akmolit LLP.</t>
  </si>
  <si>
    <t>Sister of Derbisaliyev M.A., Director of Markhit LLP, Topaz-NS LLP, Akmolit LLP.</t>
  </si>
  <si>
    <t>Father-in-law of Derbisaliyev M.A., Director of Markhit LLP, Topaz-NS LLP, Akmolit LLP.</t>
  </si>
  <si>
    <t>Mother-in-law of Derbisaliyev M.A., Director of Markhit LLP, Topaz-NS LLP, Akmolit LLP.</t>
  </si>
  <si>
    <t>Aidarkhanov Arnur Yeleusizovich</t>
  </si>
  <si>
    <t>Abeuova Ildira Mukhatkyzy</t>
  </si>
  <si>
    <t>Aidarkhanova Aruzhan Arnurovna</t>
  </si>
  <si>
    <t>Yeleusizov Mansur Arnurovich</t>
  </si>
  <si>
    <t>Yeleusizova Deineres Arnurovna</t>
  </si>
  <si>
    <t>Yeleusizova Anel Arnurovna</t>
  </si>
  <si>
    <t>Zhusipbayeva Zhanar Yeleusizkyzy</t>
  </si>
  <si>
    <t>Aydarkhanova Gulnara Yeleusizovna</t>
  </si>
  <si>
    <t>Kerimbekova Kamaria Yelesizovna</t>
  </si>
  <si>
    <t>Aidarkhanova Meruyert Yeleusizovna</t>
  </si>
  <si>
    <t>Aidarkhanov Adil Yeleusizovich</t>
  </si>
  <si>
    <t>Abeuov Mukhat Bolatovich</t>
  </si>
  <si>
    <t>Abeuova Gulmira Anuarbekovna</t>
  </si>
  <si>
    <t>Acting Director of Tau-Ken Altyn LLP</t>
  </si>
  <si>
    <t>Spouse of Aidarkhanov A. Ye,  Acting Director of Tau-Ken Altyn LLP</t>
  </si>
  <si>
    <t>Daughter of Aidarkhanov A. Ye,  Acting Director of Tau-Ken Altyn LLP</t>
  </si>
  <si>
    <t>Son of Aidarkhanov A. Ye,  Acting Director of Tau-Ken Altyn LLP</t>
  </si>
  <si>
    <t>Sister of Aidarkhanov A. Ye,  Acting Director of Tau-Ken Altyn LLP</t>
  </si>
  <si>
    <t>Brother of Aidarkhanov A. Ye,  Acting Director of Tau-Ken Altyn LLP</t>
  </si>
  <si>
    <t>Father of spouse of Aidarkhanov A. Ye,  Acting Director of Tau-Ken Altyn LLP</t>
  </si>
  <si>
    <t>Mother of spouse of Aidarkhanov A. Ye,  Acting Director of Tau-Ken Altyn LLP</t>
  </si>
  <si>
    <t>June 13, 2023</t>
  </si>
  <si>
    <t>Ordabayev Kairat Aprelevich</t>
  </si>
  <si>
    <t>October 10, 1974</t>
  </si>
  <si>
    <t>Kurmanzhanova Tuleu Tynysbekovna</t>
  </si>
  <si>
    <t>November 20, 1940</t>
  </si>
  <si>
    <t>Ordabayeva Assel Tursynbekovna</t>
  </si>
  <si>
    <t>November 22, 1979</t>
  </si>
  <si>
    <t>Ordabayeva Laura Kairatovna</t>
  </si>
  <si>
    <t>January 28, 2003</t>
  </si>
  <si>
    <t>Aprel Kuat Kairatovich</t>
  </si>
  <si>
    <t>May 4, 2007</t>
  </si>
  <si>
    <t>Ordabayeva Ailin Kairatovna</t>
  </si>
  <si>
    <t>June 7, 2011</t>
  </si>
  <si>
    <t>Ordabayev Kali Aprelevich</t>
  </si>
  <si>
    <t>March 30, 1961</t>
  </si>
  <si>
    <t>Ordabaev Kaisar Aprelevich</t>
  </si>
  <si>
    <t>September 22, 1971</t>
  </si>
  <si>
    <t>Ordabayev Kanat Aprelevich</t>
  </si>
  <si>
    <t>February 11, 1977</t>
  </si>
  <si>
    <t>Kim Galina Irlenovna</t>
  </si>
  <si>
    <t>February 6, 1961</t>
  </si>
  <si>
    <t>Umiraliyev Dinislam Tursynbekovich</t>
  </si>
  <si>
    <t>October 15, 1980</t>
  </si>
  <si>
    <t>Ordabayeva Akmaral Aprelevna</t>
  </si>
  <si>
    <t>February 3, 1963</t>
  </si>
  <si>
    <t>Ordabayeva Makpal Aprelevna</t>
  </si>
  <si>
    <t>September 1, 1965</t>
  </si>
  <si>
    <t>Acting General Director of JV Alaigyr LLP</t>
  </si>
  <si>
    <t>Mother of Ordabayev K.A., Acting General Director of JV Alaigyr LLP.</t>
  </si>
  <si>
    <t>Wife of Ordabayev K.A., Acting General Director of JV Alaigyr LLP.</t>
  </si>
  <si>
    <t>Daughter of Ordabayev K.A., Acting General Director of JV Alaigyr LLP.</t>
  </si>
  <si>
    <t>Son of Ordabayev K.A., Acting General Director of JV Alaigyr LLP.</t>
  </si>
  <si>
    <t>Brother of Ordabayev K.A., Acting General Director of JV Alaigyr LLP.</t>
  </si>
  <si>
    <t>Mother-in-law of Ordabayev K.A., Acting General Director of JV Alaigyr LLP.</t>
  </si>
  <si>
    <t>Brother-in-law of Ordabayev K.A., Acting General Director of JV Alaigyr LLP.</t>
  </si>
  <si>
    <t>Sister of Ordabayev K.A., Acting General Director of JV Alaigyr LLP.</t>
  </si>
  <si>
    <t>September 11, 2024</t>
  </si>
  <si>
    <t>June 29, 2024</t>
  </si>
  <si>
    <t>Sadenov Yerbolat Muratovich</t>
  </si>
  <si>
    <t>November 19, 1985</t>
  </si>
  <si>
    <t>Sadenov Murat Adylkhanovich</t>
  </si>
  <si>
    <t>February 6, 1956</t>
  </si>
  <si>
    <t>Tulegenova Raushan</t>
  </si>
  <si>
    <t>September 3, 1956</t>
  </si>
  <si>
    <t>Sadenova Pakizat Muratovna</t>
  </si>
  <si>
    <t>January 1, 1983</t>
  </si>
  <si>
    <t>Kaliyeva Assel Yerbolovna</t>
  </si>
  <si>
    <t>October 21, 1982</t>
  </si>
  <si>
    <t>Kaliyeva Meruyert Kaiyrgeldinovna</t>
  </si>
  <si>
    <t>September 14, 1961</t>
  </si>
  <si>
    <t>Kaliyev Yerbol Yeltayevich</t>
  </si>
  <si>
    <t>June 25, 1958</t>
  </si>
  <si>
    <t>Murat Yerassyl Yerbolatuly</t>
  </si>
  <si>
    <t>August 4, 2010</t>
  </si>
  <si>
    <t>Murat Mansur Yerbolatuly</t>
  </si>
  <si>
    <t>September 3, 2015</t>
  </si>
  <si>
    <t>Murat Ailana Yerbolatqyzy</t>
  </si>
  <si>
    <t>June 20, 2021</t>
  </si>
  <si>
    <t>Sadenova Ayauzhan Yerbolovna</t>
  </si>
  <si>
    <t>May 17, 1987</t>
  </si>
  <si>
    <t>Director of the Geology Department of JSC NMC Tau-Ken Samruk. Member of the Supervisory Board of JV Alaigyr LLP</t>
  </si>
  <si>
    <t>Father of Sadenov Ye.M., Member of the Supervisory Board of JV Alaigyr LLP.</t>
  </si>
  <si>
    <t>Mother of Sadenov Ye.M., Member of the Supervisory Board of JV Alaigyr LLP.</t>
  </si>
  <si>
    <t>Sister of Sadenov Ye.M., Member of the Supervisory Board of JV Alaigyr LLP.</t>
  </si>
  <si>
    <t>Sister-in-law of Sadenov Ye.M., Member of the Supervisory Board of JV Alaigyr LLP.</t>
  </si>
  <si>
    <t>Mother-in-law of Sadenov Ye.M., Member of the Supervisory Board of JV Alaigyr LLP.</t>
  </si>
  <si>
    <t>Father-in-law of Sadenov Ye.M., Member of the Supervisory Board of JV Alaigyr LLP.</t>
  </si>
  <si>
    <t>Son of Sadenov Ye.M., Member of the Supervisory Board of JV Alaigyr LLP.</t>
  </si>
  <si>
    <t>Daughter of Sadenov Ye.M., Member of the Supervisory Board of JV Alaigyr LLP.</t>
  </si>
  <si>
    <t>Wife of Sadenov Ye.M., Member of the Supervisory Board of JV Alaigyr LLP.</t>
  </si>
  <si>
    <t>March 28, 2024</t>
  </si>
  <si>
    <t>Abuov Dauren Kanatovich</t>
  </si>
  <si>
    <t>April 5, 1988</t>
  </si>
  <si>
    <t>Abuova Dilyara Ibatovna</t>
  </si>
  <si>
    <t>August 13, 1989</t>
  </si>
  <si>
    <t>Abuov Kanat Ualikhanovich</t>
  </si>
  <si>
    <t>April 16, 1960</t>
  </si>
  <si>
    <t>Abuova Gulnaz Bolatkanovna</t>
  </si>
  <si>
    <t>March 27, 1961</t>
  </si>
  <si>
    <t>Abuov Damir Kanatovich</t>
  </si>
  <si>
    <t>September 9, 1990</t>
  </si>
  <si>
    <t>Nurgaliyev Ibat Maratovich</t>
  </si>
  <si>
    <t>May 20, 1963</t>
  </si>
  <si>
    <t>Nurgaliyeva Maira Galimovna</t>
  </si>
  <si>
    <t>October 28, 1964</t>
  </si>
  <si>
    <t>Nurgaliyev Mansur Ibatovich</t>
  </si>
  <si>
    <t>January 10, 2007</t>
  </si>
  <si>
    <t>Svord Malika Ibatovna</t>
  </si>
  <si>
    <t>February 27, 1987</t>
  </si>
  <si>
    <t>Abuova Adiya Daurenovna</t>
  </si>
  <si>
    <t>August 16, 2021</t>
  </si>
  <si>
    <t>Acting General Director of Kazgeology JSC</t>
  </si>
  <si>
    <t xml:space="preserve">Wife of Abuov D.K., Acting General Director of Kazgeology JSC. </t>
  </si>
  <si>
    <t xml:space="preserve">Father of Abuov D.K., Acting General Director of Kazgeology JSC. </t>
  </si>
  <si>
    <t xml:space="preserve">Mother of Abuov D.K., Acting General Director of Kazgeology JSC. </t>
  </si>
  <si>
    <t xml:space="preserve">Brother of Abuov D.K., Acting General Director of Kazgeology JSC. </t>
  </si>
  <si>
    <t xml:space="preserve">Father-in-law of Abuov D.K., Acting General Director of Kazgeology JSC. </t>
  </si>
  <si>
    <t xml:space="preserve">Mother-in-law of Abuov D.K., Acting General Director of Kazgeology JSC. </t>
  </si>
  <si>
    <t xml:space="preserve">Brother-in-law of Abuov D.K., Acting General Director of Kazgeology JSC. </t>
  </si>
  <si>
    <t xml:space="preserve">Sister-in-law of Abuov D.K., Acting General Director of Kazgeology JSC. </t>
  </si>
  <si>
    <t xml:space="preserve">Daughter of Abuov D.K., Acting General Director of Kazgeology JSC. </t>
  </si>
  <si>
    <t>September 17, 2024</t>
  </si>
  <si>
    <t>Tsypkin Aleksandr Viktorovich</t>
  </si>
  <si>
    <t>November 08, 1986</t>
  </si>
  <si>
    <t>Kamal Khurram</t>
  </si>
  <si>
    <t>Gorev Yevgeniy Yevgenyevich</t>
  </si>
  <si>
    <t>December 30, 1977</t>
  </si>
  <si>
    <t>September 22, 1975</t>
  </si>
  <si>
    <t>Chairman of the Supervisory Board of Tau-Ken Temir LLP</t>
  </si>
  <si>
    <t>Member of the Supervisory Board of Tau-Ken Temir LLP</t>
  </si>
  <si>
    <t>December 29, 2023</t>
  </si>
  <si>
    <t>Alpishcheva Aidana Zhassulanovna</t>
  </si>
  <si>
    <t>January 24, 1990</t>
  </si>
  <si>
    <t>Shinzhin Orynbek Nurlybekuly</t>
  </si>
  <si>
    <t>June 21, 1992</t>
  </si>
  <si>
    <t>Nurlybek Nurali Orynbekuly</t>
  </si>
  <si>
    <t>August 12, 2017</t>
  </si>
  <si>
    <t>Alpishcheva Roza Ivanovna</t>
  </si>
  <si>
    <t>October 1, 1957</t>
  </si>
  <si>
    <t>Rakhmetova Raziya Baitukeshevna</t>
  </si>
  <si>
    <t>April 11, 1967</t>
  </si>
  <si>
    <t>Director of the Accounting and Reporting Department - Chief Accountant of JSC NMC Tau-Ken Samruk, member of the Supervisory Board of Tau-Ken Altyn LLP, Silicon mining LLP, JV Alaigyr LLP</t>
  </si>
  <si>
    <t>Husband of Alpishcheva A. Zh., Director of the Accounting and Reporting Department - Chief Accountant of JSC NMC Tau-Ken Samruk.</t>
  </si>
  <si>
    <t>Son of Alpishcheva A. Zh., Director of the Accounting and Reporting Department - Chief Accountant of JSC NMC Tau-Ken Samruk.</t>
  </si>
  <si>
    <t>Mother of Alpishcheva A. Zh., Director of the Accounting and Reporting Department - Chief Accountant of JSC NMC Tau-Ken Samruk.</t>
  </si>
  <si>
    <t>Mother-in-law of Alpishcheva A. Zh., Director of the Accounting and Reporting Department - Chief Accountant of JSC NMC Tau-Ken Samruk.</t>
  </si>
  <si>
    <t>July 25, 2024</t>
  </si>
  <si>
    <t>Abdugaliyev Zhakup Baimurzinovich</t>
  </si>
  <si>
    <t>Abdugaliyeva Gaukhar Aribovna</t>
  </si>
  <si>
    <t>Tulegenova Saltanat Zhakupkyzy</t>
  </si>
  <si>
    <t>Abdugaliyeva Nazira Yunuskyzy</t>
  </si>
  <si>
    <t>Zhakup Danial Auezkhanuly</t>
  </si>
  <si>
    <t>Zhakup Mariyam Auezhankyzy</t>
  </si>
  <si>
    <t>Ongarov Yunus Nauruzbayevich</t>
  </si>
  <si>
    <t>Akhmedova Ravshan Islambekkyzy</t>
  </si>
  <si>
    <t>Nauruzbayev Nursultan Yunusuly</t>
  </si>
  <si>
    <t>January 13, 1990</t>
  </si>
  <si>
    <t>January 9., 1964</t>
  </si>
  <si>
    <t>March 31, 1967</t>
  </si>
  <si>
    <t>January 13, 1993</t>
  </si>
  <si>
    <t>August 07, 1992</t>
  </si>
  <si>
    <t>February 16, 2018</t>
  </si>
  <si>
    <t>November 29, 2023</t>
  </si>
  <si>
    <t>November 18, 1963</t>
  </si>
  <si>
    <t>June 14, 1966</t>
  </si>
  <si>
    <t>July 02, 2001</t>
  </si>
  <si>
    <t>Head of Mining Assets Sector of Energy and Mining Assets Department of Samruk-Kazyna JSC, member of the Supervisory Board of Tau-Ken Altyn LLP</t>
  </si>
  <si>
    <t>Father of Abdugaliyev A. Zh.,  Member of the Supervisory Board of Tau-Ken Altyn LLP</t>
  </si>
  <si>
    <t>Mother of Abdugaliyev A. Zh.,  Member of the Supervisory Board of Tau-Ken Altyn LLP</t>
  </si>
  <si>
    <t>Brother of Abdugaliyev A. Zh.,  Member of the Supervisory Board of Tau-Ken Altyn LLP</t>
  </si>
  <si>
    <t>Spouse of Abdugaliyev A. Zh.,  Member of the Supervisory Board of Tau-Ken Altyn LLP</t>
  </si>
  <si>
    <t>Son of Abdugaliyev A. Zh.,  Member of the Supervisory Board of Tau-Ken Altyn LLP</t>
  </si>
  <si>
    <t>Daughter of Abdugaliyev A. Zh.,  Member of the Supervisory Board of Tau-Ken Altyn LLP</t>
  </si>
  <si>
    <t>Father of spouse of Abdugaliyev A. Zh.,  Member of the Supervisory Board of Tau-Ken Altyn LLP</t>
  </si>
  <si>
    <t>Mother of spouse Abdugaliyev A. Zh.,  Member of the Supervisory Board of Tau-Ken Altyn LLP</t>
  </si>
  <si>
    <t>Brother of spouse Abdugaliyev A. Zh.,  Member of the Supervisory Board of Tau-Ken Altyn LLP</t>
  </si>
  <si>
    <t>May 17, 2019</t>
  </si>
  <si>
    <t>Shakirov Temirlan Askarovich</t>
  </si>
  <si>
    <t>April 28, 1978</t>
  </si>
  <si>
    <t>Shakirov Askar Orazaliyevich</t>
  </si>
  <si>
    <t>February 2, 1956</t>
  </si>
  <si>
    <t>Shakirova Laila Barimbekovna</t>
  </si>
  <si>
    <t>October 20, 1956</t>
  </si>
  <si>
    <t>Shakirov Adil Askarovich</t>
  </si>
  <si>
    <t>March 23, 1982</t>
  </si>
  <si>
    <t>Shakirova Ainur Mazkharovna</t>
  </si>
  <si>
    <t>January 14, 1980</t>
  </si>
  <si>
    <t>Shakirova Feruza Temirlanovna</t>
  </si>
  <si>
    <t>September 30, 2001</t>
  </si>
  <si>
    <t>Shakirova Safiya Temirlanovna</t>
  </si>
  <si>
    <t>August 3, 2003</t>
  </si>
  <si>
    <t>Askar Raniya Temirlanovna</t>
  </si>
  <si>
    <t>May 19, 2009</t>
  </si>
  <si>
    <t>Shakirov Abulkhair Temirlanovich</t>
  </si>
  <si>
    <t>April 21, 2013</t>
  </si>
  <si>
    <t>Dosmagambetov Mazkhar Kabikenovich</t>
  </si>
  <si>
    <t>March 5, 1950</t>
  </si>
  <si>
    <t>Dosmagambetova Rukhiya Rakishevna</t>
  </si>
  <si>
    <t>April 24, 1954</t>
  </si>
  <si>
    <t>Acting General Director of Kazzinc Holdings LLP</t>
  </si>
  <si>
    <t>Father of Shakirov T.A., Acting General Director of Kazzinc Holdings LLP.</t>
  </si>
  <si>
    <t>Mother of Shakirov T.A., Acting General Director of Kazzinc Holdings LLP.</t>
  </si>
  <si>
    <t>Brother of Shakirov T.A., Acting General Director of Kazzinc Holdings LLP.</t>
  </si>
  <si>
    <t>Wife of Shakirov T.A., Acting General Director of Kazzinc Holdings LLP.</t>
  </si>
  <si>
    <t>Daughter of Shakirov T.A., Acting General Director of Kazzinc Holdings LLP.</t>
  </si>
  <si>
    <t>Son of Shakirov T.A., Acting General Director of Kazzinc Holdings LLP.</t>
  </si>
  <si>
    <t>Father of spouse of Shakirov T.A., Acting General Director of Kazzinc Holdings LLP.</t>
  </si>
  <si>
    <t>Mother of spouse of Shakirov T.A., Acting General Director of Kazzinc Holdings LLP.</t>
  </si>
  <si>
    <t>Bolatov Bekzhan Ardakuly</t>
  </si>
  <si>
    <t>Tasibekov Ardak Bolatovich</t>
  </si>
  <si>
    <t>Atamkulova Gulnaz Turekhanovna</t>
  </si>
  <si>
    <t>Bolatova Aizhan Ardakyzy</t>
  </si>
  <si>
    <t>Bolatova Amina Musayevna</t>
  </si>
  <si>
    <t>Bolatova Safiya Bekzhankyzy</t>
  </si>
  <si>
    <t>Kazbekov Musa Aitkazhauly</t>
  </si>
  <si>
    <t>Kazbekova Mariyam Karamanovna</t>
  </si>
  <si>
    <t>Kazbekov Shabitai Musauly</t>
  </si>
  <si>
    <t>Kazbekov Isa Musauly</t>
  </si>
  <si>
    <t xml:space="preserve">Kurmangozhina Raushan Musayevna </t>
  </si>
  <si>
    <t>June 27, 1997</t>
  </si>
  <si>
    <t>August 06, 1968</t>
  </si>
  <si>
    <t>September 09, 1968</t>
  </si>
  <si>
    <t>October 14, 1992</t>
  </si>
  <si>
    <t>November 17, 2000</t>
  </si>
  <si>
    <t>September 16, 2022</t>
  </si>
  <si>
    <t>October 14, 1963</t>
  </si>
  <si>
    <t>July 28, 1972</t>
  </si>
  <si>
    <t>November 05, 1992</t>
  </si>
  <si>
    <t>September 12, 2003</t>
  </si>
  <si>
    <t>October 14, 1998</t>
  </si>
  <si>
    <t xml:space="preserve">Leading Manager of the Project Department of JSC NMC Tau-Ken Samruk, member of the Supervisory Board of Tau-Ken Altyn LLP. </t>
  </si>
  <si>
    <t>Father of Bolatova B. A., Member of the Supervisory Board of Tau-Ken Altyn LLP</t>
  </si>
  <si>
    <t>Mother of Bolatova B. A., Member of the Supervisory Board of Tau-Ken Altyn LLP</t>
  </si>
  <si>
    <t>Sister of Bolatova B. A., Member of the Supervisory Board of Tau-Ken Altyn LLP</t>
  </si>
  <si>
    <t>Spouse of Bolatova B. A., Member of the Supervisory Board of Tau-Ken Altyn LLP</t>
  </si>
  <si>
    <t>Daughter of Bolatova B. A., Member of the Supervisory Board of Tau-Ken Altyn LLP</t>
  </si>
  <si>
    <t>Father of a spouse of Bolatova B. A., Member of the Supervisory Board of Tau-Ken Altyn LLP</t>
  </si>
  <si>
    <t>Mother of a spouse of Bolatova B. A., Member of the Supervisory Board of Tau-Ken Altyn LLP</t>
  </si>
  <si>
    <t>Brother of a spouse of Bolatova B. A., Member of the Supervisory Board of Tau-Ken Altyn LLP</t>
  </si>
  <si>
    <t>Sister of a spouse of Bolatova B. A., Member of the Supervisory Board of Tau-Ken Altyn LLP</t>
  </si>
  <si>
    <t>Non-Resident</t>
  </si>
  <si>
    <t xml:space="preserve">Brother of Tulegenov A. M., Acting General Director of Severny Katpar LLP.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</si>
</sst>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000"/>
    <numFmt numFmtId="166" formatCode=";;"/>
    <numFmt numFmtId="167" formatCode="[$-F800]dddd\,\ mmmm\ dd\,\ yyyy"/>
  </numFmts>
  <fonts count="11" x14ac:knownFonts="1">
    <font>
      <sz val="11"/>
      <color theme="1"/>
      <name val="Calibri"/>
      <family val="2"/>
      <charset val="204"/>
      <scheme val="minor"/>
    </font>
    <font>
      <b/>
      <sz val="11"/>
      <color theme="1"/>
      <name val="Calibri"/>
      <family val="2"/>
      <charset val="204"/>
      <scheme val="minor"/>
    </font>
    <font>
      <sz val="11"/>
      <color theme="1"/>
      <name val="Calibri"/>
      <family val="2"/>
      <charset val="204"/>
      <scheme val="minor"/>
    </font>
    <font>
      <sz val="11"/>
      <name val="Calibri"/>
      <family val="2"/>
      <charset val="204"/>
      <scheme val="minor"/>
    </font>
    <font>
      <sz val="11"/>
      <color rgb="FF000000"/>
      <name val="Calibri"/>
      <family val="2"/>
      <charset val="204"/>
      <scheme val="minor"/>
    </font>
    <font>
      <sz val="11"/>
      <color rgb="FFFF0000"/>
      <name val="Calibri"/>
      <family val="2"/>
      <charset val="204"/>
      <scheme val="minor"/>
    </font>
    <font>
      <sz val="11"/>
      <color theme="1"/>
      <name val="Calibri"/>
      <family val="2"/>
      <charset val="204"/>
    </font>
    <font>
      <sz val="11"/>
      <color theme="1"/>
      <name val="Calibri Light"/>
      <family val="2"/>
      <charset val="204"/>
      <scheme val="major"/>
    </font>
    <font>
      <sz val="10"/>
      <color theme="1"/>
      <name val="Calibri"/>
      <family val="2"/>
      <charset val="204"/>
      <scheme val="minor"/>
    </font>
    <font>
      <sz val="10"/>
      <color theme="1"/>
      <name val="Calibri Light"/>
      <family val="2"/>
      <charset val="204"/>
      <scheme val="major"/>
    </font>
    <font>
      <sz val="11"/>
      <color rgb="FF000000"/>
      <name val="Calibri"/>
      <family val="2"/>
      <charset val="204"/>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2" fillId="0" borderId="0"/>
    <xf numFmtId="164" fontId="2" fillId="0" borderId="0" applyFont="0" applyFill="0" applyBorder="0" applyAlignment="0" applyProtection="0"/>
  </cellStyleXfs>
  <cellXfs count="139">
    <xf numFmtId="0" fontId="0" fillId="0" borderId="0" xfId="0"/>
    <xf numFmtId="49"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0" fillId="0" borderId="0" xfId="0" applyNumberFormat="1"/>
    <xf numFmtId="14" fontId="0" fillId="0" borderId="0" xfId="0" applyNumberFormat="1" applyAlignment="1">
      <alignment horizontal="left"/>
    </xf>
    <xf numFmtId="12" fontId="0" fillId="0" borderId="0" xfId="0" applyNumberFormat="1" applyAlignment="1">
      <alignment horizontal="left"/>
    </xf>
    <xf numFmtId="1" fontId="3" fillId="2" borderId="1" xfId="0" applyNumberFormat="1" applyFont="1" applyFill="1" applyBorder="1" applyAlignment="1">
      <alignment horizontal="left" vertical="center"/>
    </xf>
    <xf numFmtId="0" fontId="3" fillId="2" borderId="1" xfId="0" applyFont="1" applyFill="1" applyBorder="1" applyAlignment="1">
      <alignment horizontal="left" vertical="center"/>
    </xf>
    <xf numFmtId="0" fontId="0" fillId="2" borderId="1" xfId="0" applyFill="1" applyBorder="1"/>
    <xf numFmtId="49" fontId="0" fillId="2" borderId="1" xfId="0" applyNumberFormat="1" applyFill="1" applyBorder="1"/>
    <xf numFmtId="0" fontId="0" fillId="0" borderId="1" xfId="0" applyBorder="1"/>
    <xf numFmtId="49" fontId="0" fillId="0" borderId="1" xfId="0" applyNumberFormat="1" applyBorder="1"/>
    <xf numFmtId="0" fontId="0" fillId="3" borderId="1" xfId="0" applyFill="1" applyBorder="1"/>
    <xf numFmtId="49" fontId="0" fillId="3" borderId="1" xfId="0" applyNumberFormat="1" applyFill="1" applyBorder="1"/>
    <xf numFmtId="14" fontId="0" fillId="0" borderId="1" xfId="0" applyNumberFormat="1" applyBorder="1" applyAlignment="1">
      <alignment horizontal="left"/>
    </xf>
    <xf numFmtId="14" fontId="0" fillId="2" borderId="1" xfId="0" applyNumberFormat="1" applyFill="1" applyBorder="1" applyAlignment="1">
      <alignment horizontal="left"/>
    </xf>
    <xf numFmtId="1" fontId="3" fillId="2" borderId="1" xfId="0" applyNumberFormat="1" applyFont="1" applyFill="1" applyBorder="1" applyAlignment="1">
      <alignment horizontal="left" vertical="center" wrapText="1"/>
    </xf>
    <xf numFmtId="14" fontId="0" fillId="3" borderId="1" xfId="0" applyNumberFormat="1" applyFill="1" applyBorder="1" applyAlignment="1">
      <alignment horizontal="left"/>
    </xf>
    <xf numFmtId="0" fontId="0" fillId="2" borderId="1" xfId="0" applyFill="1" applyBorder="1" applyAlignment="1">
      <alignment horizontal="left" vertical="top"/>
    </xf>
    <xf numFmtId="165" fontId="0" fillId="2" borderId="1" xfId="0" applyNumberFormat="1" applyFill="1" applyBorder="1" applyAlignment="1">
      <alignment horizontal="left"/>
    </xf>
    <xf numFmtId="0" fontId="0" fillId="0" borderId="1" xfId="0" applyBorder="1" applyAlignment="1">
      <alignment horizontal="left" vertical="top"/>
    </xf>
    <xf numFmtId="165" fontId="0" fillId="0" borderId="1" xfId="0" applyNumberFormat="1" applyBorder="1" applyAlignment="1">
      <alignment horizontal="left" wrapText="1"/>
    </xf>
    <xf numFmtId="0" fontId="0" fillId="3" borderId="1" xfId="0" applyFill="1" applyBorder="1" applyAlignment="1">
      <alignment horizontal="left"/>
    </xf>
    <xf numFmtId="14" fontId="0" fillId="3" borderId="0" xfId="0" applyNumberFormat="1" applyFill="1" applyAlignment="1">
      <alignment horizontal="left"/>
    </xf>
    <xf numFmtId="14" fontId="0" fillId="2" borderId="1" xfId="0" applyNumberFormat="1" applyFill="1" applyBorder="1" applyAlignment="1">
      <alignment horizontal="left" vertical="center"/>
    </xf>
    <xf numFmtId="0" fontId="0" fillId="3" borderId="0" xfId="0" applyFill="1"/>
    <xf numFmtId="49" fontId="0" fillId="3" borderId="0" xfId="0" applyNumberFormat="1" applyFill="1"/>
    <xf numFmtId="49" fontId="0" fillId="0" borderId="1" xfId="0" applyNumberFormat="1" applyBorder="1" applyAlignment="1">
      <alignment horizontal="left"/>
    </xf>
    <xf numFmtId="0" fontId="0" fillId="0" borderId="1" xfId="0" applyBorder="1" applyAlignment="1">
      <alignment horizontal="left"/>
    </xf>
    <xf numFmtId="14" fontId="0" fillId="0" borderId="1" xfId="0" applyNumberFormat="1" applyBorder="1" applyAlignment="1">
      <alignment horizontal="left" vertical="center"/>
    </xf>
    <xf numFmtId="0" fontId="0" fillId="2" borderId="1" xfId="0" applyFill="1" applyBorder="1" applyAlignment="1">
      <alignment horizontal="left"/>
    </xf>
    <xf numFmtId="12" fontId="4" fillId="2" borderId="1" xfId="0" applyNumberFormat="1" applyFont="1" applyFill="1" applyBorder="1" applyAlignment="1">
      <alignment horizontal="left" vertical="center" wrapText="1"/>
    </xf>
    <xf numFmtId="12" fontId="4" fillId="3" borderId="1"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0" fontId="0" fillId="0" borderId="1" xfId="0" applyBorder="1" applyAlignment="1">
      <alignment vertical="center"/>
    </xf>
    <xf numFmtId="165" fontId="0" fillId="0" borderId="1" xfId="0" applyNumberFormat="1" applyBorder="1" applyAlignment="1">
      <alignment horizontal="left"/>
    </xf>
    <xf numFmtId="165" fontId="0" fillId="0" borderId="1" xfId="0" quotePrefix="1" applyNumberFormat="1" applyBorder="1" applyAlignment="1">
      <alignment horizontal="left"/>
    </xf>
    <xf numFmtId="0" fontId="0" fillId="0" borderId="3" xfId="0" applyBorder="1"/>
    <xf numFmtId="166" fontId="0" fillId="0" borderId="1" xfId="0" applyNumberFormat="1" applyBorder="1" applyAlignment="1">
      <alignment horizontal="left" vertical="top"/>
    </xf>
    <xf numFmtId="49" fontId="0" fillId="2" borderId="1" xfId="0" applyNumberFormat="1" applyFill="1" applyBorder="1" applyAlignment="1">
      <alignment horizontal="left" vertical="center"/>
    </xf>
    <xf numFmtId="0" fontId="0" fillId="2" borderId="1" xfId="0" applyFill="1" applyBorder="1" applyAlignment="1">
      <alignment horizontal="left" vertical="center"/>
    </xf>
    <xf numFmtId="49" fontId="0" fillId="2" borderId="1" xfId="0" applyNumberFormat="1" applyFill="1" applyBorder="1" applyAlignment="1">
      <alignment horizontal="left"/>
    </xf>
    <xf numFmtId="49" fontId="0" fillId="0" borderId="1" xfId="0" applyNumberFormat="1" applyBorder="1" applyAlignment="1">
      <alignment vertical="top" wrapText="1"/>
    </xf>
    <xf numFmtId="0" fontId="0" fillId="0" borderId="1" xfId="0" applyBorder="1" applyAlignment="1">
      <alignment vertical="top" wrapText="1"/>
    </xf>
    <xf numFmtId="12" fontId="0" fillId="0" borderId="1" xfId="0" applyNumberFormat="1" applyBorder="1" applyAlignment="1">
      <alignment vertical="top" wrapText="1"/>
    </xf>
    <xf numFmtId="0" fontId="5" fillId="0" borderId="0" xfId="0" applyFont="1" applyAlignment="1">
      <alignment wrapText="1"/>
    </xf>
    <xf numFmtId="0" fontId="0" fillId="0" borderId="0" xfId="0" applyAlignment="1">
      <alignment wrapText="1"/>
    </xf>
    <xf numFmtId="0" fontId="0" fillId="2" borderId="1" xfId="0" applyFill="1" applyBorder="1" applyAlignment="1">
      <alignment vertical="center"/>
    </xf>
    <xf numFmtId="49" fontId="0" fillId="3" borderId="1" xfId="0" applyNumberFormat="1" applyFill="1" applyBorder="1" applyAlignment="1">
      <alignment horizontal="left"/>
    </xf>
    <xf numFmtId="14" fontId="0" fillId="3" borderId="1" xfId="0" applyNumberFormat="1" applyFill="1" applyBorder="1" applyAlignment="1">
      <alignment horizontal="left" vertical="center"/>
    </xf>
    <xf numFmtId="49" fontId="0" fillId="3" borderId="1" xfId="0" applyNumberFormat="1" applyFill="1" applyBorder="1" applyAlignment="1">
      <alignment horizontal="left" vertical="center"/>
    </xf>
    <xf numFmtId="0" fontId="0" fillId="3" borderId="1" xfId="0" applyFill="1" applyBorder="1" applyAlignment="1">
      <alignment horizontal="left" vertical="center"/>
    </xf>
    <xf numFmtId="0" fontId="0" fillId="2" borderId="1" xfId="0" applyFill="1" applyBorder="1" applyAlignment="1">
      <alignment vertical="top"/>
    </xf>
    <xf numFmtId="49" fontId="0" fillId="2" borderId="1" xfId="0" applyNumberFormat="1" applyFill="1" applyBorder="1" applyAlignment="1">
      <alignment vertical="top"/>
    </xf>
    <xf numFmtId="14" fontId="0" fillId="2" borderId="1" xfId="0" applyNumberFormat="1" applyFill="1" applyBorder="1" applyAlignment="1">
      <alignment horizontal="left" vertical="top"/>
    </xf>
    <xf numFmtId="49" fontId="0" fillId="3" borderId="4" xfId="0" applyNumberFormat="1" applyFill="1" applyBorder="1"/>
    <xf numFmtId="14" fontId="0" fillId="3" borderId="4" xfId="0" applyNumberFormat="1" applyFill="1" applyBorder="1" applyAlignment="1">
      <alignment horizontal="left"/>
    </xf>
    <xf numFmtId="49" fontId="0" fillId="2" borderId="0" xfId="0" applyNumberFormat="1" applyFill="1"/>
    <xf numFmtId="0" fontId="0" fillId="2" borderId="1" xfId="0" quotePrefix="1" applyFill="1" applyBorder="1" applyAlignment="1">
      <alignment horizontal="left"/>
    </xf>
    <xf numFmtId="0" fontId="0" fillId="3" borderId="1" xfId="0" quotePrefix="1" applyFill="1" applyBorder="1" applyAlignment="1">
      <alignment horizontal="left"/>
    </xf>
    <xf numFmtId="0" fontId="0" fillId="4" borderId="1" xfId="0" applyFill="1" applyBorder="1" applyAlignment="1">
      <alignment horizontal="left" vertical="top"/>
    </xf>
    <xf numFmtId="49" fontId="0" fillId="4" borderId="1" xfId="0" applyNumberFormat="1" applyFill="1" applyBorder="1" applyAlignment="1">
      <alignment horizontal="left" vertical="top" wrapText="1"/>
    </xf>
    <xf numFmtId="14" fontId="0" fillId="4" borderId="1" xfId="0" applyNumberFormat="1" applyFill="1" applyBorder="1" applyAlignment="1">
      <alignment horizontal="left" vertical="top"/>
    </xf>
    <xf numFmtId="0" fontId="0" fillId="4" borderId="1" xfId="0" applyFill="1" applyBorder="1" applyAlignment="1">
      <alignment horizontal="left" vertical="top" wrapText="1"/>
    </xf>
    <xf numFmtId="14" fontId="0" fillId="4" borderId="1" xfId="0" applyNumberFormat="1" applyFill="1" applyBorder="1" applyAlignment="1">
      <alignment horizontal="left" vertical="top" wrapText="1"/>
    </xf>
    <xf numFmtId="0" fontId="0" fillId="4" borderId="0" xfId="0" applyFill="1"/>
    <xf numFmtId="14" fontId="0" fillId="4" borderId="0" xfId="0" applyNumberFormat="1" applyFill="1" applyAlignment="1">
      <alignment horizontal="left"/>
    </xf>
    <xf numFmtId="14" fontId="0" fillId="4" borderId="1" xfId="0" applyNumberFormat="1" applyFill="1" applyBorder="1" applyAlignment="1">
      <alignment horizontal="left" vertical="center"/>
    </xf>
    <xf numFmtId="0" fontId="0" fillId="4" borderId="1" xfId="0" applyFill="1" applyBorder="1"/>
    <xf numFmtId="49" fontId="0" fillId="4" borderId="1" xfId="0" applyNumberFormat="1" applyFill="1" applyBorder="1"/>
    <xf numFmtId="14" fontId="0" fillId="4" borderId="1" xfId="0" applyNumberFormat="1" applyFill="1" applyBorder="1" applyAlignment="1">
      <alignment horizontal="left"/>
    </xf>
    <xf numFmtId="0" fontId="0" fillId="4" borderId="1" xfId="0" applyFill="1" applyBorder="1" applyAlignment="1">
      <alignment wrapText="1"/>
    </xf>
    <xf numFmtId="0" fontId="0" fillId="3" borderId="2" xfId="0" applyFill="1" applyBorder="1"/>
    <xf numFmtId="0" fontId="0" fillId="3" borderId="3" xfId="0" applyFill="1" applyBorder="1"/>
    <xf numFmtId="0" fontId="0" fillId="4" borderId="2" xfId="0" applyFill="1" applyBorder="1" applyAlignment="1">
      <alignment wrapText="1"/>
    </xf>
    <xf numFmtId="0" fontId="0" fillId="4" borderId="6" xfId="0" applyFill="1" applyBorder="1" applyAlignment="1">
      <alignment wrapText="1"/>
    </xf>
    <xf numFmtId="0" fontId="0" fillId="4" borderId="3" xfId="0" applyFill="1" applyBorder="1" applyAlignment="1">
      <alignment wrapText="1"/>
    </xf>
    <xf numFmtId="14" fontId="0" fillId="0" borderId="1" xfId="0" applyNumberFormat="1" applyBorder="1" applyAlignment="1">
      <alignment horizontal="left" vertical="top"/>
    </xf>
    <xf numFmtId="0" fontId="0" fillId="0" borderId="1" xfId="0" applyBorder="1" applyAlignment="1">
      <alignment vertical="top"/>
    </xf>
    <xf numFmtId="0" fontId="0" fillId="4" borderId="2" xfId="0" applyFill="1" applyBorder="1"/>
    <xf numFmtId="0" fontId="0" fillId="4" borderId="6" xfId="0" applyFill="1" applyBorder="1"/>
    <xf numFmtId="0" fontId="0" fillId="4" borderId="3" xfId="0" applyFill="1" applyBorder="1"/>
    <xf numFmtId="0" fontId="0" fillId="4" borderId="0" xfId="0" applyFill="1"/>
    <xf numFmtId="0" fontId="0" fillId="2" borderId="2" xfId="0" applyFill="1" applyBorder="1" applyAlignment="1">
      <alignment wrapText="1"/>
    </xf>
    <xf numFmtId="0" fontId="0" fillId="2" borderId="6" xfId="0" applyFill="1" applyBorder="1" applyAlignment="1">
      <alignment wrapText="1"/>
    </xf>
    <xf numFmtId="0" fontId="0" fillId="2" borderId="3" xfId="0" applyFill="1" applyBorder="1" applyAlignment="1">
      <alignment wrapText="1"/>
    </xf>
    <xf numFmtId="0" fontId="0" fillId="2" borderId="2" xfId="0" applyFill="1" applyBorder="1"/>
    <xf numFmtId="0" fontId="0" fillId="2" borderId="6" xfId="0" applyFill="1" applyBorder="1"/>
    <xf numFmtId="0" fontId="0" fillId="2" borderId="3" xfId="0" applyFill="1" applyBorder="1"/>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1" fillId="0" borderId="0" xfId="0" applyFont="1" applyAlignment="1">
      <alignment horizontal="left" vertical="center" wrapText="1"/>
    </xf>
    <xf numFmtId="0" fontId="7" fillId="3" borderId="1" xfId="0" applyFont="1" applyFill="1" applyBorder="1"/>
    <xf numFmtId="0" fontId="8" fillId="2" borderId="1" xfId="0" applyFont="1" applyFill="1" applyBorder="1"/>
    <xf numFmtId="0" fontId="9" fillId="3" borderId="1" xfId="0" applyFont="1" applyFill="1" applyBorder="1" applyAlignment="1">
      <alignment horizontal="left" vertical="center"/>
    </xf>
    <xf numFmtId="0" fontId="8" fillId="2" borderId="1" xfId="0" applyFont="1" applyFill="1" applyBorder="1" applyAlignment="1">
      <alignment wrapText="1"/>
    </xf>
    <xf numFmtId="14" fontId="0" fillId="3" borderId="1" xfId="0" applyNumberFormat="1" applyFill="1" applyBorder="1"/>
    <xf numFmtId="0" fontId="0" fillId="2" borderId="1" xfId="0" applyFill="1" applyBorder="1" applyAlignment="1">
      <alignment wrapText="1"/>
    </xf>
    <xf numFmtId="0" fontId="0" fillId="3" borderId="1" xfId="0" applyFill="1" applyBorder="1" applyAlignment="1">
      <alignment vertical="top"/>
    </xf>
    <xf numFmtId="14" fontId="0" fillId="3" borderId="1" xfId="0" applyNumberFormat="1" applyFill="1" applyBorder="1" applyAlignment="1">
      <alignment horizontal="left" vertical="top"/>
    </xf>
    <xf numFmtId="0" fontId="0" fillId="2" borderId="1" xfId="0" applyFill="1" applyBorder="1" applyAlignment="1">
      <alignment vertical="top" wrapText="1"/>
    </xf>
    <xf numFmtId="0" fontId="0" fillId="2" borderId="1" xfId="0" applyFill="1" applyBorder="1" applyAlignment="1">
      <alignment vertical="center" wrapText="1"/>
    </xf>
    <xf numFmtId="0" fontId="0" fillId="0" borderId="0" xfId="0" applyAlignment="1">
      <alignment horizontal="left"/>
    </xf>
    <xf numFmtId="0" fontId="8" fillId="2" borderId="1" xfId="0" applyFont="1" applyFill="1" applyBorder="1" applyAlignment="1">
      <alignment horizontal="left" vertical="top"/>
    </xf>
    <xf numFmtId="0" fontId="8" fillId="3" borderId="1" xfId="0" applyFont="1" applyFill="1" applyBorder="1" applyAlignment="1">
      <alignment horizontal="left" vertical="center"/>
    </xf>
    <xf numFmtId="0" fontId="8" fillId="3" borderId="4" xfId="0" applyFont="1" applyFill="1" applyBorder="1" applyAlignment="1">
      <alignment horizontal="left" vertical="center"/>
    </xf>
    <xf numFmtId="0" fontId="8" fillId="3" borderId="1" xfId="0" applyFont="1" applyFill="1" applyBorder="1" applyAlignment="1">
      <alignment horizontal="left"/>
    </xf>
    <xf numFmtId="14" fontId="0" fillId="2" borderId="1" xfId="0" applyNumberFormat="1" applyFill="1" applyBorder="1"/>
    <xf numFmtId="0" fontId="0" fillId="2" borderId="4" xfId="0" applyFill="1" applyBorder="1"/>
    <xf numFmtId="14" fontId="0" fillId="2" borderId="4" xfId="0" applyNumberFormat="1" applyFill="1" applyBorder="1" applyAlignment="1">
      <alignment horizontal="left"/>
    </xf>
    <xf numFmtId="14" fontId="0" fillId="2" borderId="2" xfId="0" applyNumberFormat="1" applyFill="1" applyBorder="1" applyAlignment="1">
      <alignment horizontal="left"/>
    </xf>
    <xf numFmtId="14" fontId="10" fillId="2" borderId="1" xfId="0" applyNumberFormat="1" applyFont="1" applyFill="1" applyBorder="1" applyAlignment="1">
      <alignment horizontal="left" vertical="center"/>
    </xf>
    <xf numFmtId="14" fontId="0" fillId="3" borderId="2" xfId="0" applyNumberFormat="1" applyFill="1" applyBorder="1" applyAlignment="1">
      <alignment horizontal="left"/>
    </xf>
    <xf numFmtId="0" fontId="4" fillId="3" borderId="1" xfId="0" applyFont="1" applyFill="1" applyBorder="1" applyAlignment="1">
      <alignment vertical="center"/>
    </xf>
    <xf numFmtId="14" fontId="10" fillId="3" borderId="1" xfId="0" applyNumberFormat="1" applyFont="1" applyFill="1" applyBorder="1" applyAlignment="1">
      <alignment horizontal="left" vertical="center"/>
    </xf>
    <xf numFmtId="0" fontId="0" fillId="3" borderId="1" xfId="0" applyFill="1" applyBorder="1" applyAlignment="1">
      <alignment vertical="center"/>
    </xf>
    <xf numFmtId="14" fontId="6" fillId="3" borderId="1" xfId="0" applyNumberFormat="1" applyFont="1" applyFill="1" applyBorder="1" applyAlignment="1">
      <alignment horizontal="left" vertical="center"/>
    </xf>
    <xf numFmtId="0" fontId="0" fillId="2" borderId="5" xfId="0" applyFill="1" applyBorder="1"/>
    <xf numFmtId="0" fontId="0" fillId="2" borderId="7" xfId="0" applyFill="1" applyBorder="1" applyAlignment="1">
      <alignment wrapText="1"/>
    </xf>
    <xf numFmtId="14" fontId="3" fillId="2" borderId="1" xfId="0" applyNumberFormat="1" applyFont="1" applyFill="1" applyBorder="1" applyAlignment="1">
      <alignment horizontal="left" vertical="center"/>
    </xf>
    <xf numFmtId="0" fontId="3" fillId="2" borderId="0" xfId="0" applyFont="1" applyFill="1"/>
    <xf numFmtId="0" fontId="0" fillId="2" borderId="0" xfId="0" applyFill="1" applyAlignment="1">
      <alignment vertical="center"/>
    </xf>
    <xf numFmtId="14" fontId="0" fillId="2" borderId="0" xfId="0" applyNumberFormat="1" applyFill="1" applyAlignment="1">
      <alignment horizontal="left" vertical="center"/>
    </xf>
    <xf numFmtId="167" fontId="0" fillId="0" borderId="1" xfId="0" applyNumberFormat="1" applyBorder="1" applyAlignment="1">
      <alignment horizontal="left"/>
    </xf>
    <xf numFmtId="0" fontId="0" fillId="5" borderId="1" xfId="0" applyFill="1" applyBorder="1"/>
    <xf numFmtId="167" fontId="0" fillId="2" borderId="1" xfId="0" applyNumberFormat="1" applyFill="1" applyBorder="1" applyAlignment="1">
      <alignment horizontal="left"/>
    </xf>
    <xf numFmtId="14" fontId="0" fillId="4" borderId="3" xfId="0" applyNumberFormat="1" applyFill="1" applyBorder="1" applyAlignment="1">
      <alignment horizontal="left"/>
    </xf>
    <xf numFmtId="14" fontId="0" fillId="0" borderId="4" xfId="0" applyNumberFormat="1" applyBorder="1" applyAlignment="1">
      <alignment horizontal="left"/>
    </xf>
    <xf numFmtId="0" fontId="0" fillId="0" borderId="4" xfId="0" applyBorder="1"/>
    <xf numFmtId="165" fontId="0" fillId="4" borderId="1" xfId="0" applyNumberFormat="1" applyFill="1" applyBorder="1" applyAlignment="1">
      <alignment horizontal="left"/>
    </xf>
    <xf numFmtId="49" fontId="0" fillId="4" borderId="1" xfId="0" applyNumberFormat="1" applyFill="1" applyBorder="1" applyAlignment="1">
      <alignment horizontal="left" wrapText="1"/>
    </xf>
    <xf numFmtId="0" fontId="0" fillId="4" borderId="1" xfId="0" applyFill="1" applyBorder="1" applyAlignment="1">
      <alignment horizontal="left" vertical="center" wrapText="1"/>
    </xf>
    <xf numFmtId="49" fontId="0" fillId="4" borderId="1" xfId="2" applyNumberFormat="1" applyFont="1" applyFill="1" applyBorder="1" applyAlignment="1">
      <alignment horizontal="left" wrapText="1"/>
    </xf>
    <xf numFmtId="0" fontId="0" fillId="4" borderId="1" xfId="0" applyFill="1" applyBorder="1"/>
    <xf numFmtId="0" fontId="0" fillId="2" borderId="0" xfId="0" applyFill="1"/>
    <xf numFmtId="167" fontId="0" fillId="3" borderId="1" xfId="0" applyNumberFormat="1" applyFill="1" applyBorder="1" applyAlignment="1">
      <alignment horizontal="left"/>
    </xf>
    <xf numFmtId="0" fontId="0" fillId="4" borderId="3" xfId="0" applyFill="1" applyBorder="1" applyAlignment="1">
      <alignment horizontal="left" vertical="top"/>
    </xf>
    <xf numFmtId="0" fontId="0" fillId="4" borderId="1" xfId="0" quotePrefix="1" applyFill="1" applyBorder="1"/>
  </cellXfs>
  <cellStyles count="3">
    <cellStyle name="Обычный" xfId="0" builtinId="0"/>
    <cellStyle name="Обычный 10" xfId="1" xr:uid="{00000000-0005-0000-0000-00000100000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1072;&#1088;&#1072;&#1090;/&#1052;&#1086;&#1080;%20&#1076;&#1086;&#1082;&#1091;&#1084;&#1077;&#1085;&#1090;&#1099;/m.shingisbayev/123/&#1055;&#1088;&#1086;&#1077;&#1082;&#1090;&#1099;/&#1055;&#1080;&#1089;&#1100;&#1084;&#1072;/&#1057;&#1087;&#1080;&#1089;&#1086;&#1082;%20&#1058;&#1054;&#1054;%20&#1057;&#1072;&#1084;&#1088;&#1091;&#1082;-&#1050;&#1072;&#1079;&#1099;&#1085;&#1072;%20&#1048;&#1085;&#1074;&#1077;&#1089;&#109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zhakhmetov_a/Desktop/kozhahmetov/Desktop/&#1052;&#1086;&#1081;%20&#1076;&#1086;&#1082;&#1091;&#1084;&#1077;&#1085;&#1090;&#1099;%20&#1089;%202022&#1075;/&#1040;&#1092;&#1092;.&#1083;&#1080;&#1094;&#1072;%202022&#1075;/&#1080;&#1102;&#1083;&#1100;%202022&#1075;/&#1044;&#1060;&#1054;%2011.07.2022&#1075;.%20&#1040;&#1054;%20&#1053;&#1043;&#1050;%20&#1058;&#1072;&#1091;-&#1050;&#1077;&#1085;%20&#1057;&#1072;&#1084;&#1088;&#1091;&#1082;.%20&#8212;%20&#1082;&#1086;&#1087;&#1080;&#11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Юр лица"/>
      <sheetName val="Физ лица"/>
      <sheetName val="Справочник"/>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Юр лица"/>
      <sheetName val="Физ лица"/>
      <sheetName val="Справочник"/>
    </sheetNames>
    <sheetDataSet>
      <sheetData sheetId="0"/>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1"/>
  <sheetViews>
    <sheetView tabSelected="1" workbookViewId="0">
      <selection activeCell="M11" sqref="M11"/>
    </sheetView>
  </sheetViews>
  <sheetFormatPr defaultRowHeight="14.4" x14ac:dyDescent="0.3"/>
  <cols>
    <col min="1" max="1" width="9.33203125" customWidth="1"/>
    <col min="2" max="2" width="16.5546875" style="3" customWidth="1"/>
    <col min="3" max="3" width="13.5546875" customWidth="1"/>
    <col min="4" max="4" width="45.6640625" customWidth="1"/>
    <col min="5" max="5" width="14.88671875" customWidth="1"/>
    <col min="6" max="6" width="24" customWidth="1"/>
    <col min="7" max="7" width="11.5546875" customWidth="1"/>
    <col min="8" max="8" width="17.21875" customWidth="1"/>
    <col min="9" max="9" width="12.77734375" customWidth="1"/>
    <col min="10" max="10" width="62.6640625" customWidth="1"/>
    <col min="11" max="11" width="15.21875" customWidth="1"/>
    <col min="12" max="12" width="19.88671875" customWidth="1"/>
    <col min="13" max="13" width="22" customWidth="1"/>
    <col min="14" max="14" width="14.21875" customWidth="1"/>
    <col min="15" max="15" width="24.5546875" customWidth="1"/>
    <col min="16" max="16" width="75.6640625" customWidth="1"/>
  </cols>
  <sheetData>
    <row r="1" spans="1:16" ht="57.6" x14ac:dyDescent="0.3">
      <c r="A1" s="1" t="s">
        <v>536</v>
      </c>
      <c r="B1" s="1" t="s">
        <v>537</v>
      </c>
      <c r="C1" s="2" t="s">
        <v>538</v>
      </c>
      <c r="D1" s="2" t="s">
        <v>539</v>
      </c>
      <c r="E1" s="2" t="s">
        <v>540</v>
      </c>
      <c r="F1" s="2" t="s">
        <v>541</v>
      </c>
      <c r="G1" s="2" t="s">
        <v>542</v>
      </c>
      <c r="H1" s="2" t="s">
        <v>543</v>
      </c>
      <c r="I1" s="2" t="s">
        <v>544</v>
      </c>
      <c r="J1" s="2" t="s">
        <v>545</v>
      </c>
      <c r="K1" s="2" t="s">
        <v>546</v>
      </c>
      <c r="L1" s="2" t="s">
        <v>547</v>
      </c>
      <c r="M1" s="2" t="s">
        <v>548</v>
      </c>
      <c r="N1" s="2" t="s">
        <v>549</v>
      </c>
      <c r="O1" s="2" t="s">
        <v>550</v>
      </c>
      <c r="P1" s="2" t="s">
        <v>551</v>
      </c>
    </row>
    <row r="2" spans="1:16" x14ac:dyDescent="0.3">
      <c r="A2" t="s">
        <v>552</v>
      </c>
      <c r="B2" s="3" t="s">
        <v>514</v>
      </c>
      <c r="C2" s="4" t="s">
        <v>554</v>
      </c>
      <c r="D2" t="s">
        <v>571</v>
      </c>
      <c r="E2" s="4" t="s">
        <v>554</v>
      </c>
      <c r="F2" t="s">
        <v>600</v>
      </c>
      <c r="G2" t="s">
        <v>553</v>
      </c>
      <c r="H2" t="s">
        <v>610</v>
      </c>
      <c r="I2" t="s">
        <v>611</v>
      </c>
      <c r="J2" t="s">
        <v>627</v>
      </c>
      <c r="K2" t="s">
        <v>553</v>
      </c>
      <c r="L2" t="s">
        <v>610</v>
      </c>
      <c r="M2" t="s">
        <v>611</v>
      </c>
      <c r="N2" t="s">
        <v>627</v>
      </c>
      <c r="O2" t="s">
        <v>645</v>
      </c>
      <c r="P2" t="s">
        <v>646</v>
      </c>
    </row>
    <row r="3" spans="1:16" x14ac:dyDescent="0.3">
      <c r="A3" t="s">
        <v>552</v>
      </c>
      <c r="B3" s="3" t="s">
        <v>515</v>
      </c>
      <c r="C3" s="4" t="s">
        <v>555</v>
      </c>
      <c r="D3" t="s">
        <v>572</v>
      </c>
      <c r="E3" s="4" t="s">
        <v>591</v>
      </c>
      <c r="F3" t="s">
        <v>601</v>
      </c>
      <c r="G3" t="s">
        <v>553</v>
      </c>
      <c r="H3" t="s">
        <v>610</v>
      </c>
      <c r="I3" t="s">
        <v>611</v>
      </c>
      <c r="J3" t="s">
        <v>627</v>
      </c>
      <c r="K3" t="s">
        <v>553</v>
      </c>
      <c r="L3" t="s">
        <v>610</v>
      </c>
      <c r="M3" t="s">
        <v>611</v>
      </c>
      <c r="N3" t="s">
        <v>627</v>
      </c>
      <c r="O3" t="s">
        <v>647</v>
      </c>
      <c r="P3" t="s">
        <v>648</v>
      </c>
    </row>
    <row r="4" spans="1:16" x14ac:dyDescent="0.3">
      <c r="A4" t="s">
        <v>552</v>
      </c>
      <c r="B4" s="3" t="s">
        <v>516</v>
      </c>
      <c r="C4" s="4" t="s">
        <v>556</v>
      </c>
      <c r="D4" t="s">
        <v>573</v>
      </c>
      <c r="E4" s="4" t="s">
        <v>556</v>
      </c>
      <c r="F4" t="s">
        <v>602</v>
      </c>
      <c r="G4" t="s">
        <v>553</v>
      </c>
      <c r="H4" t="s">
        <v>610</v>
      </c>
      <c r="I4" t="s">
        <v>612</v>
      </c>
      <c r="J4" t="s">
        <v>628</v>
      </c>
      <c r="K4" t="s">
        <v>553</v>
      </c>
      <c r="L4" t="s">
        <v>610</v>
      </c>
      <c r="M4" t="s">
        <v>612</v>
      </c>
      <c r="N4" t="s">
        <v>628</v>
      </c>
      <c r="O4" t="s">
        <v>647</v>
      </c>
      <c r="P4" t="s">
        <v>649</v>
      </c>
    </row>
    <row r="5" spans="1:16" x14ac:dyDescent="0.3">
      <c r="A5" t="s">
        <v>552</v>
      </c>
      <c r="B5" s="3" t="s">
        <v>517</v>
      </c>
      <c r="C5" s="4" t="s">
        <v>557</v>
      </c>
      <c r="D5" t="s">
        <v>574</v>
      </c>
      <c r="E5" s="4" t="s">
        <v>592</v>
      </c>
      <c r="F5" t="s">
        <v>603</v>
      </c>
      <c r="G5" t="s">
        <v>553</v>
      </c>
      <c r="H5" t="s">
        <v>613</v>
      </c>
      <c r="I5" t="s">
        <v>614</v>
      </c>
      <c r="J5" t="s">
        <v>629</v>
      </c>
      <c r="K5" t="s">
        <v>553</v>
      </c>
      <c r="L5" t="s">
        <v>613</v>
      </c>
      <c r="M5" t="s">
        <v>614</v>
      </c>
      <c r="N5" t="s">
        <v>629</v>
      </c>
      <c r="O5" t="s">
        <v>647</v>
      </c>
      <c r="P5" t="s">
        <v>650</v>
      </c>
    </row>
    <row r="6" spans="1:16" x14ac:dyDescent="0.3">
      <c r="A6" t="s">
        <v>552</v>
      </c>
      <c r="B6" s="3" t="s">
        <v>518</v>
      </c>
      <c r="C6" s="4" t="s">
        <v>558</v>
      </c>
      <c r="D6" t="s">
        <v>575</v>
      </c>
      <c r="E6" s="4" t="s">
        <v>558</v>
      </c>
      <c r="F6" t="s">
        <v>604</v>
      </c>
      <c r="G6" t="s">
        <v>553</v>
      </c>
      <c r="H6" t="s">
        <v>613</v>
      </c>
      <c r="I6" t="s">
        <v>614</v>
      </c>
      <c r="J6" t="s">
        <v>630</v>
      </c>
      <c r="K6" t="s">
        <v>553</v>
      </c>
      <c r="L6" t="s">
        <v>613</v>
      </c>
      <c r="M6" t="s">
        <v>614</v>
      </c>
      <c r="N6" t="s">
        <v>630</v>
      </c>
      <c r="O6" t="s">
        <v>647</v>
      </c>
      <c r="P6" t="s">
        <v>651</v>
      </c>
    </row>
    <row r="7" spans="1:16" x14ac:dyDescent="0.3">
      <c r="A7" t="s">
        <v>552</v>
      </c>
      <c r="B7" s="3" t="s">
        <v>519</v>
      </c>
      <c r="C7" s="4" t="s">
        <v>559</v>
      </c>
      <c r="D7" t="s">
        <v>576</v>
      </c>
      <c r="E7" s="4" t="s">
        <v>559</v>
      </c>
      <c r="F7" s="5">
        <v>140640007452</v>
      </c>
      <c r="G7" t="s">
        <v>553</v>
      </c>
      <c r="H7" t="s">
        <v>610</v>
      </c>
      <c r="I7" t="s">
        <v>611</v>
      </c>
      <c r="J7" t="s">
        <v>631</v>
      </c>
      <c r="K7" t="s">
        <v>553</v>
      </c>
      <c r="L7" t="s">
        <v>610</v>
      </c>
      <c r="M7" t="s">
        <v>611</v>
      </c>
      <c r="N7" t="s">
        <v>631</v>
      </c>
      <c r="O7" t="s">
        <v>647</v>
      </c>
      <c r="P7" t="s">
        <v>652</v>
      </c>
    </row>
    <row r="8" spans="1:16" x14ac:dyDescent="0.3">
      <c r="A8" t="s">
        <v>552</v>
      </c>
      <c r="B8" s="3" t="s">
        <v>520</v>
      </c>
      <c r="C8" s="4" t="s">
        <v>560</v>
      </c>
      <c r="D8" t="s">
        <v>577</v>
      </c>
      <c r="E8" s="4" t="s">
        <v>593</v>
      </c>
      <c r="F8" t="s">
        <v>605</v>
      </c>
      <c r="G8" t="s">
        <v>553</v>
      </c>
      <c r="H8" t="s">
        <v>615</v>
      </c>
      <c r="I8" t="s">
        <v>616</v>
      </c>
      <c r="J8" t="s">
        <v>632</v>
      </c>
      <c r="K8" t="s">
        <v>553</v>
      </c>
      <c r="L8" t="s">
        <v>615</v>
      </c>
      <c r="M8" t="s">
        <v>616</v>
      </c>
      <c r="N8" t="s">
        <v>632</v>
      </c>
      <c r="O8" t="s">
        <v>647</v>
      </c>
      <c r="P8" t="s">
        <v>653</v>
      </c>
    </row>
    <row r="9" spans="1:16" x14ac:dyDescent="0.3">
      <c r="A9" t="s">
        <v>552</v>
      </c>
      <c r="B9" s="3" t="s">
        <v>521</v>
      </c>
      <c r="C9" s="4" t="s">
        <v>561</v>
      </c>
      <c r="D9" t="s">
        <v>578</v>
      </c>
      <c r="E9" s="4" t="s">
        <v>594</v>
      </c>
      <c r="F9" t="s">
        <v>606</v>
      </c>
      <c r="G9" t="s">
        <v>553</v>
      </c>
      <c r="H9" t="s">
        <v>617</v>
      </c>
      <c r="I9" t="s">
        <v>618</v>
      </c>
      <c r="J9" t="s">
        <v>633</v>
      </c>
      <c r="K9" t="s">
        <v>553</v>
      </c>
      <c r="L9" t="s">
        <v>617</v>
      </c>
      <c r="M9" t="s">
        <v>618</v>
      </c>
      <c r="N9" t="s">
        <v>633</v>
      </c>
      <c r="O9" t="s">
        <v>647</v>
      </c>
      <c r="P9" t="s">
        <v>654</v>
      </c>
    </row>
    <row r="10" spans="1:16" x14ac:dyDescent="0.3">
      <c r="A10" t="s">
        <v>552</v>
      </c>
      <c r="B10" s="3" t="s">
        <v>522</v>
      </c>
      <c r="C10" s="4" t="s">
        <v>562</v>
      </c>
      <c r="D10" t="s">
        <v>579</v>
      </c>
      <c r="E10" s="4" t="s">
        <v>595</v>
      </c>
      <c r="F10" t="s">
        <v>607</v>
      </c>
      <c r="G10" t="s">
        <v>553</v>
      </c>
      <c r="H10" t="s">
        <v>613</v>
      </c>
      <c r="I10" t="s">
        <v>614</v>
      </c>
      <c r="J10" t="s">
        <v>634</v>
      </c>
      <c r="K10" t="s">
        <v>553</v>
      </c>
      <c r="L10" t="s">
        <v>613</v>
      </c>
      <c r="M10" t="s">
        <v>614</v>
      </c>
      <c r="N10" t="s">
        <v>634</v>
      </c>
      <c r="O10" t="s">
        <v>647</v>
      </c>
      <c r="P10" t="s">
        <v>655</v>
      </c>
    </row>
    <row r="11" spans="1:16" x14ac:dyDescent="0.3">
      <c r="A11" t="s">
        <v>552</v>
      </c>
      <c r="B11" s="3" t="s">
        <v>523</v>
      </c>
      <c r="C11" s="4" t="s">
        <v>563</v>
      </c>
      <c r="D11" t="s">
        <v>580</v>
      </c>
      <c r="E11" s="4" t="s">
        <v>563</v>
      </c>
      <c r="F11" t="s">
        <v>608</v>
      </c>
      <c r="G11" t="s">
        <v>553</v>
      </c>
      <c r="H11" t="s">
        <v>613</v>
      </c>
      <c r="I11" t="s">
        <v>614</v>
      </c>
      <c r="J11" t="s">
        <v>635</v>
      </c>
      <c r="K11" t="s">
        <v>553</v>
      </c>
      <c r="L11" t="s">
        <v>613</v>
      </c>
      <c r="M11" t="s">
        <v>614</v>
      </c>
      <c r="N11" t="s">
        <v>635</v>
      </c>
      <c r="O11" t="s">
        <v>647</v>
      </c>
      <c r="P11" t="s">
        <v>656</v>
      </c>
    </row>
    <row r="12" spans="1:16" x14ac:dyDescent="0.3">
      <c r="A12" t="s">
        <v>552</v>
      </c>
      <c r="B12" s="3" t="s">
        <v>524</v>
      </c>
      <c r="C12" s="4" t="s">
        <v>564</v>
      </c>
      <c r="D12" t="s">
        <v>581</v>
      </c>
      <c r="E12" s="4" t="s">
        <v>564</v>
      </c>
      <c r="F12" s="5">
        <v>970140000211</v>
      </c>
      <c r="G12" t="s">
        <v>553</v>
      </c>
      <c r="H12" t="s">
        <v>619</v>
      </c>
      <c r="I12" t="s">
        <v>620</v>
      </c>
      <c r="J12" t="s">
        <v>636</v>
      </c>
      <c r="K12" t="s">
        <v>553</v>
      </c>
      <c r="L12" t="s">
        <v>619</v>
      </c>
      <c r="M12" t="s">
        <v>620</v>
      </c>
      <c r="N12" t="s">
        <v>636</v>
      </c>
      <c r="O12" t="s">
        <v>647</v>
      </c>
      <c r="P12" t="s">
        <v>657</v>
      </c>
    </row>
    <row r="13" spans="1:16" x14ac:dyDescent="0.3">
      <c r="A13" t="s">
        <v>552</v>
      </c>
      <c r="B13" s="3" t="s">
        <v>525</v>
      </c>
      <c r="C13" s="4" t="s">
        <v>565</v>
      </c>
      <c r="D13" t="s">
        <v>582</v>
      </c>
      <c r="E13" s="4" t="s">
        <v>565</v>
      </c>
      <c r="F13" s="5">
        <v>210740032026</v>
      </c>
      <c r="G13" t="s">
        <v>553</v>
      </c>
      <c r="H13" t="s">
        <v>621</v>
      </c>
      <c r="I13" t="s">
        <v>622</v>
      </c>
      <c r="J13" t="s">
        <v>637</v>
      </c>
      <c r="K13" t="s">
        <v>553</v>
      </c>
      <c r="L13" t="s">
        <v>621</v>
      </c>
      <c r="M13" t="s">
        <v>622</v>
      </c>
      <c r="N13" t="s">
        <v>637</v>
      </c>
      <c r="O13" t="s">
        <v>647</v>
      </c>
      <c r="P13" t="s">
        <v>658</v>
      </c>
    </row>
    <row r="14" spans="1:16" x14ac:dyDescent="0.3">
      <c r="A14" t="s">
        <v>552</v>
      </c>
      <c r="B14" s="3" t="s">
        <v>526</v>
      </c>
      <c r="C14" s="4" t="s">
        <v>566</v>
      </c>
      <c r="D14" t="s">
        <v>583</v>
      </c>
      <c r="E14" s="4" t="s">
        <v>566</v>
      </c>
      <c r="F14" s="5">
        <v>220240900138</v>
      </c>
      <c r="G14" t="s">
        <v>553</v>
      </c>
      <c r="H14" t="s">
        <v>610</v>
      </c>
      <c r="I14" t="s">
        <v>611</v>
      </c>
      <c r="J14" t="s">
        <v>638</v>
      </c>
      <c r="K14" t="s">
        <v>553</v>
      </c>
      <c r="L14" t="s">
        <v>610</v>
      </c>
      <c r="M14" t="s">
        <v>611</v>
      </c>
      <c r="N14" t="s">
        <v>638</v>
      </c>
      <c r="O14" t="s">
        <v>647</v>
      </c>
      <c r="P14" t="s">
        <v>659</v>
      </c>
    </row>
    <row r="15" spans="1:16" x14ac:dyDescent="0.3">
      <c r="A15" t="s">
        <v>552</v>
      </c>
      <c r="B15" s="3" t="s">
        <v>527</v>
      </c>
      <c r="C15" s="4" t="s">
        <v>566</v>
      </c>
      <c r="D15" t="s">
        <v>584</v>
      </c>
      <c r="E15" s="4" t="s">
        <v>566</v>
      </c>
      <c r="F15" s="5">
        <v>220240900118</v>
      </c>
      <c r="G15" t="s">
        <v>553</v>
      </c>
      <c r="H15" t="s">
        <v>610</v>
      </c>
      <c r="I15" t="s">
        <v>611</v>
      </c>
      <c r="J15" t="s">
        <v>638</v>
      </c>
      <c r="K15" t="s">
        <v>553</v>
      </c>
      <c r="L15" t="s">
        <v>610</v>
      </c>
      <c r="M15" t="s">
        <v>611</v>
      </c>
      <c r="N15" t="s">
        <v>638</v>
      </c>
      <c r="O15" t="s">
        <v>647</v>
      </c>
      <c r="P15" t="s">
        <v>659</v>
      </c>
    </row>
    <row r="16" spans="1:16" x14ac:dyDescent="0.3">
      <c r="A16" t="s">
        <v>552</v>
      </c>
      <c r="B16" s="3" t="s">
        <v>528</v>
      </c>
      <c r="C16" s="4" t="s">
        <v>567</v>
      </c>
      <c r="D16" t="s">
        <v>585</v>
      </c>
      <c r="E16" s="4" t="s">
        <v>567</v>
      </c>
      <c r="F16" s="5">
        <v>220840005629</v>
      </c>
      <c r="G16" t="s">
        <v>553</v>
      </c>
      <c r="H16" t="s">
        <v>621</v>
      </c>
      <c r="I16" t="s">
        <v>623</v>
      </c>
      <c r="J16" t="s">
        <v>639</v>
      </c>
      <c r="K16" t="s">
        <v>553</v>
      </c>
      <c r="L16" t="s">
        <v>621</v>
      </c>
      <c r="M16" t="s">
        <v>623</v>
      </c>
      <c r="N16" t="s">
        <v>639</v>
      </c>
      <c r="O16" t="s">
        <v>647</v>
      </c>
      <c r="P16" t="s">
        <v>660</v>
      </c>
    </row>
    <row r="17" spans="1:21" ht="16.5" customHeight="1" x14ac:dyDescent="0.3">
      <c r="A17" s="43" t="s">
        <v>552</v>
      </c>
      <c r="B17" s="42" t="s">
        <v>533</v>
      </c>
      <c r="C17" s="77" t="s">
        <v>568</v>
      </c>
      <c r="D17" s="78" t="s">
        <v>586</v>
      </c>
      <c r="E17" s="77" t="s">
        <v>596</v>
      </c>
      <c r="F17" s="44" t="s">
        <v>534</v>
      </c>
      <c r="G17" s="43" t="s">
        <v>553</v>
      </c>
      <c r="H17" s="10" t="s">
        <v>610</v>
      </c>
      <c r="I17" s="10" t="s">
        <v>611</v>
      </c>
      <c r="J17" s="78" t="s">
        <v>640</v>
      </c>
      <c r="K17" s="43" t="s">
        <v>553</v>
      </c>
      <c r="L17" s="10" t="s">
        <v>610</v>
      </c>
      <c r="M17" s="10" t="s">
        <v>611</v>
      </c>
      <c r="N17" s="78" t="s">
        <v>640</v>
      </c>
      <c r="O17" s="10" t="s">
        <v>647</v>
      </c>
      <c r="P17" s="78" t="s">
        <v>661</v>
      </c>
      <c r="S17" s="45"/>
      <c r="T17" s="46"/>
      <c r="U17" s="46"/>
    </row>
    <row r="18" spans="1:21" x14ac:dyDescent="0.3">
      <c r="A18" t="s">
        <v>552</v>
      </c>
      <c r="B18" s="3" t="s">
        <v>529</v>
      </c>
      <c r="C18" s="4" t="s">
        <v>569</v>
      </c>
      <c r="D18" t="s">
        <v>587</v>
      </c>
      <c r="E18" s="4" t="s">
        <v>597</v>
      </c>
      <c r="F18" s="5">
        <v>120740000108</v>
      </c>
      <c r="G18" t="s">
        <v>553</v>
      </c>
      <c r="H18" t="s">
        <v>617</v>
      </c>
      <c r="I18" t="s">
        <v>624</v>
      </c>
      <c r="J18" t="s">
        <v>641</v>
      </c>
      <c r="K18" t="s">
        <v>553</v>
      </c>
      <c r="L18" t="s">
        <v>617</v>
      </c>
      <c r="M18" t="s">
        <v>624</v>
      </c>
      <c r="N18" t="s">
        <v>641</v>
      </c>
      <c r="O18" t="s">
        <v>647</v>
      </c>
      <c r="P18" t="s">
        <v>662</v>
      </c>
    </row>
    <row r="19" spans="1:21" x14ac:dyDescent="0.3">
      <c r="A19" t="s">
        <v>552</v>
      </c>
      <c r="B19" s="3" t="s">
        <v>530</v>
      </c>
      <c r="C19" s="4" t="s">
        <v>569</v>
      </c>
      <c r="D19" t="s">
        <v>588</v>
      </c>
      <c r="E19" s="4" t="s">
        <v>597</v>
      </c>
      <c r="F19" s="5">
        <v>120740000207</v>
      </c>
      <c r="G19" t="s">
        <v>553</v>
      </c>
      <c r="H19" t="s">
        <v>617</v>
      </c>
      <c r="I19" t="s">
        <v>625</v>
      </c>
      <c r="J19" t="s">
        <v>642</v>
      </c>
      <c r="K19" t="s">
        <v>553</v>
      </c>
      <c r="L19" t="s">
        <v>617</v>
      </c>
      <c r="M19" t="s">
        <v>625</v>
      </c>
      <c r="N19" t="s">
        <v>642</v>
      </c>
      <c r="O19" t="s">
        <v>647</v>
      </c>
      <c r="P19" t="s">
        <v>662</v>
      </c>
    </row>
    <row r="20" spans="1:21" x14ac:dyDescent="0.3">
      <c r="A20" t="s">
        <v>552</v>
      </c>
      <c r="B20" s="3" t="s">
        <v>531</v>
      </c>
      <c r="C20" s="4" t="s">
        <v>569</v>
      </c>
      <c r="D20" t="s">
        <v>589</v>
      </c>
      <c r="E20" s="4" t="s">
        <v>598</v>
      </c>
      <c r="F20" s="5">
        <v>120140019731</v>
      </c>
      <c r="G20" t="s">
        <v>553</v>
      </c>
      <c r="H20" t="s">
        <v>610</v>
      </c>
      <c r="I20" t="s">
        <v>626</v>
      </c>
      <c r="J20" t="s">
        <v>643</v>
      </c>
      <c r="K20" t="s">
        <v>553</v>
      </c>
      <c r="L20" t="s">
        <v>610</v>
      </c>
      <c r="M20" t="s">
        <v>626</v>
      </c>
      <c r="N20" t="s">
        <v>643</v>
      </c>
      <c r="O20" t="s">
        <v>647</v>
      </c>
      <c r="P20" t="s">
        <v>662</v>
      </c>
    </row>
    <row r="21" spans="1:21" s="25" customFormat="1" x14ac:dyDescent="0.3">
      <c r="A21" s="25" t="s">
        <v>552</v>
      </c>
      <c r="B21" s="26" t="s">
        <v>532</v>
      </c>
      <c r="C21" s="23" t="s">
        <v>570</v>
      </c>
      <c r="D21" s="25" t="s">
        <v>590</v>
      </c>
      <c r="E21" s="23" t="s">
        <v>599</v>
      </c>
      <c r="F21" s="25" t="s">
        <v>609</v>
      </c>
      <c r="G21" s="25" t="s">
        <v>553</v>
      </c>
      <c r="H21" t="s">
        <v>610</v>
      </c>
      <c r="I21" s="25" t="s">
        <v>611</v>
      </c>
      <c r="J21" s="25" t="s">
        <v>644</v>
      </c>
      <c r="K21" s="25" t="s">
        <v>553</v>
      </c>
      <c r="L21" t="s">
        <v>610</v>
      </c>
      <c r="M21" s="25" t="s">
        <v>611</v>
      </c>
      <c r="N21" s="25" t="s">
        <v>644</v>
      </c>
      <c r="O21" t="s">
        <v>647</v>
      </c>
      <c r="P21" s="25" t="s">
        <v>663</v>
      </c>
    </row>
  </sheetData>
  <conditionalFormatting sqref="C17">
    <cfRule type="duplicateValues" priority="1"/>
  </conditionalFormatting>
  <dataValidations count="5">
    <dataValidation type="list" allowBlank="1" showInputMessage="1" showErrorMessage="1" sqref="K2:K16 K18:K1048576 G2:G1048576" xr:uid="{00000000-0002-0000-0000-000000000000}">
      <formula1>Страны</formula1>
    </dataValidation>
    <dataValidation type="list" allowBlank="1" showInputMessage="1" showErrorMessage="1" sqref="H2:I1048576 L2:M1048576" xr:uid="{00000000-0002-0000-0000-000001000000}">
      <formula1>INDIRECT(G2)</formula1>
    </dataValidation>
    <dataValidation type="textLength" operator="equal" allowBlank="1" showInputMessage="1" showErrorMessage="1" error="Длина БИН должна быть равна 12 символов" sqref="B17" xr:uid="{00000000-0002-0000-0000-000002000000}">
      <formula1>12</formula1>
    </dataValidation>
    <dataValidation type="textLength" operator="lessThan" allowBlank="1" showInputMessage="1" showErrorMessage="1" error="Длина текста не может превышать 2000 символов" sqref="D17" xr:uid="{07B15F53-815F-4A2D-94B4-2B0A370924D4}">
      <formula1>2000</formula1>
    </dataValidation>
    <dataValidation type="textLength" operator="lessThan" allowBlank="1" showInputMessage="1" showErrorMessage="1" error="Длина текста не может превышать 400 символов" sqref="C17 E17:F17" xr:uid="{00000000-0002-0000-0000-000004000000}">
      <formula1>400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5000000}">
          <x14:formula1>
            <xm:f>Справочник!$A$2:$A$3</xm:f>
          </x14:formula1>
          <xm:sqref>A2:A16 A18:A1048576</xm:sqref>
        </x14:dataValidation>
        <x14:dataValidation type="list" allowBlank="1" showInputMessage="1" showErrorMessage="1" xr:uid="{00000000-0002-0000-0000-000006000000}">
          <x14:formula1>
            <xm:f>'C:\Марат\Мои документы\m.shingisbayev\123\Проекты\Письма\[Список ТОО Самрук-Казына Инвест.xlsx]Справочник'!#REF!</xm:f>
          </x14:formula1>
          <xm:sqref>A17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73"/>
  <sheetViews>
    <sheetView topLeftCell="A74" workbookViewId="0">
      <selection activeCell="G89" sqref="G89"/>
    </sheetView>
  </sheetViews>
  <sheetFormatPr defaultRowHeight="14.4" x14ac:dyDescent="0.3"/>
  <cols>
    <col min="1" max="1" width="12.5546875" customWidth="1"/>
    <col min="2" max="2" width="15.88671875" style="3" customWidth="1"/>
    <col min="3" max="3" width="14.6640625" customWidth="1"/>
    <col min="4" max="4" width="18" customWidth="1"/>
    <col min="5" max="5" width="15" customWidth="1"/>
    <col min="6" max="6" width="28.21875" customWidth="1"/>
    <col min="7" max="7" width="66.21875" customWidth="1"/>
  </cols>
  <sheetData>
    <row r="1" spans="1:10" ht="39" customHeight="1" x14ac:dyDescent="0.3">
      <c r="A1" s="1" t="s">
        <v>536</v>
      </c>
      <c r="B1" s="1" t="s">
        <v>664</v>
      </c>
      <c r="C1" s="2" t="s">
        <v>538</v>
      </c>
      <c r="D1" s="2" t="s">
        <v>539</v>
      </c>
      <c r="E1" s="92" t="s">
        <v>665</v>
      </c>
      <c r="F1" s="2" t="s">
        <v>666</v>
      </c>
      <c r="G1" s="2" t="s">
        <v>551</v>
      </c>
    </row>
    <row r="2" spans="1:10" s="8" customFormat="1" ht="42.45" customHeight="1" x14ac:dyDescent="0.3">
      <c r="A2" s="8" t="s">
        <v>552</v>
      </c>
      <c r="B2" s="58"/>
      <c r="C2" s="15" t="s">
        <v>667</v>
      </c>
      <c r="D2" s="8" t="s">
        <v>668</v>
      </c>
      <c r="E2" s="15" t="s">
        <v>669</v>
      </c>
      <c r="F2" s="8" t="s">
        <v>670</v>
      </c>
      <c r="G2" s="96" t="s">
        <v>684</v>
      </c>
      <c r="H2" s="94"/>
      <c r="I2" s="94"/>
    </row>
    <row r="3" spans="1:10" s="12" customFormat="1" x14ac:dyDescent="0.3">
      <c r="A3" s="12" t="s">
        <v>552</v>
      </c>
      <c r="B3" s="59"/>
      <c r="C3" s="17" t="s">
        <v>667</v>
      </c>
      <c r="D3" s="93" t="s">
        <v>671</v>
      </c>
      <c r="E3" s="17" t="s">
        <v>672</v>
      </c>
      <c r="F3" s="12" t="s">
        <v>673</v>
      </c>
      <c r="G3" s="95" t="s">
        <v>685</v>
      </c>
      <c r="H3" s="95"/>
      <c r="I3" s="95"/>
    </row>
    <row r="4" spans="1:10" s="12" customFormat="1" x14ac:dyDescent="0.3">
      <c r="A4" s="12" t="s">
        <v>552</v>
      </c>
      <c r="B4" s="59"/>
      <c r="C4" s="17" t="s">
        <v>667</v>
      </c>
      <c r="D4" s="93" t="s">
        <v>674</v>
      </c>
      <c r="E4" s="17" t="s">
        <v>675</v>
      </c>
      <c r="F4" s="12" t="s">
        <v>673</v>
      </c>
      <c r="G4" s="95" t="s">
        <v>686</v>
      </c>
      <c r="H4" s="95"/>
      <c r="I4" s="95"/>
    </row>
    <row r="5" spans="1:10" s="12" customFormat="1" x14ac:dyDescent="0.3">
      <c r="A5" s="12" t="s">
        <v>552</v>
      </c>
      <c r="B5" s="59"/>
      <c r="C5" s="17" t="s">
        <v>667</v>
      </c>
      <c r="D5" s="93" t="s">
        <v>676</v>
      </c>
      <c r="E5" s="17" t="s">
        <v>677</v>
      </c>
      <c r="F5" s="12" t="s">
        <v>673</v>
      </c>
      <c r="G5" s="95" t="s">
        <v>687</v>
      </c>
      <c r="H5" s="95"/>
      <c r="I5" s="95"/>
    </row>
    <row r="6" spans="1:10" s="12" customFormat="1" x14ac:dyDescent="0.3">
      <c r="A6" s="12" t="s">
        <v>552</v>
      </c>
      <c r="B6" s="59"/>
      <c r="C6" s="17" t="s">
        <v>667</v>
      </c>
      <c r="D6" s="93" t="s">
        <v>678</v>
      </c>
      <c r="E6" s="17" t="s">
        <v>679</v>
      </c>
      <c r="F6" s="12" t="s">
        <v>673</v>
      </c>
      <c r="G6" s="95" t="s">
        <v>688</v>
      </c>
      <c r="H6" s="95"/>
      <c r="I6" s="95"/>
    </row>
    <row r="7" spans="1:10" s="12" customFormat="1" x14ac:dyDescent="0.3">
      <c r="A7" s="12" t="s">
        <v>552</v>
      </c>
      <c r="B7" s="59"/>
      <c r="C7" s="17" t="s">
        <v>667</v>
      </c>
      <c r="D7" s="93" t="s">
        <v>680</v>
      </c>
      <c r="E7" s="17" t="s">
        <v>681</v>
      </c>
      <c r="F7" s="12" t="s">
        <v>673</v>
      </c>
      <c r="G7" s="95" t="s">
        <v>688</v>
      </c>
      <c r="H7" s="95"/>
      <c r="I7" s="95"/>
    </row>
    <row r="8" spans="1:10" s="12" customFormat="1" x14ac:dyDescent="0.3">
      <c r="A8" s="12" t="s">
        <v>552</v>
      </c>
      <c r="B8" s="59"/>
      <c r="C8" s="17" t="s">
        <v>667</v>
      </c>
      <c r="D8" s="93" t="s">
        <v>682</v>
      </c>
      <c r="E8" s="17" t="s">
        <v>683</v>
      </c>
      <c r="F8" s="12" t="s">
        <v>673</v>
      </c>
      <c r="G8" s="95" t="s">
        <v>688</v>
      </c>
      <c r="H8" s="95"/>
      <c r="I8" s="95"/>
    </row>
    <row r="9" spans="1:10" s="8" customFormat="1" ht="25.95" customHeight="1" x14ac:dyDescent="0.3">
      <c r="A9" s="8" t="s">
        <v>552</v>
      </c>
      <c r="B9" s="9"/>
      <c r="C9" s="8" t="s">
        <v>689</v>
      </c>
      <c r="D9" s="8" t="s">
        <v>690</v>
      </c>
      <c r="E9" s="30" t="s">
        <v>691</v>
      </c>
      <c r="F9" s="8" t="s">
        <v>670</v>
      </c>
      <c r="G9" s="98" t="s">
        <v>708</v>
      </c>
      <c r="H9" s="98"/>
    </row>
    <row r="10" spans="1:10" s="12" customFormat="1" x14ac:dyDescent="0.3">
      <c r="A10" s="12" t="s">
        <v>552</v>
      </c>
      <c r="B10" s="13"/>
      <c r="C10" s="97" t="s">
        <v>689</v>
      </c>
      <c r="D10" s="12" t="s">
        <v>692</v>
      </c>
      <c r="E10" s="22" t="s">
        <v>693</v>
      </c>
      <c r="F10" s="12" t="s">
        <v>673</v>
      </c>
      <c r="G10" s="12" t="s">
        <v>709</v>
      </c>
      <c r="J10" s="73"/>
    </row>
    <row r="11" spans="1:10" s="10" customFormat="1" x14ac:dyDescent="0.3">
      <c r="A11" s="10" t="s">
        <v>552</v>
      </c>
      <c r="B11" s="11"/>
      <c r="C11" s="10" t="s">
        <v>689</v>
      </c>
      <c r="D11" s="10" t="s">
        <v>694</v>
      </c>
      <c r="E11" s="28" t="s">
        <v>695</v>
      </c>
      <c r="F11" s="12" t="s">
        <v>673</v>
      </c>
      <c r="G11" s="10" t="s">
        <v>710</v>
      </c>
      <c r="J11" s="37"/>
    </row>
    <row r="12" spans="1:10" s="10" customFormat="1" x14ac:dyDescent="0.3">
      <c r="A12" s="10" t="s">
        <v>552</v>
      </c>
      <c r="B12" s="11"/>
      <c r="C12" s="10" t="s">
        <v>689</v>
      </c>
      <c r="D12" s="10" t="s">
        <v>696</v>
      </c>
      <c r="E12" s="28" t="s">
        <v>697</v>
      </c>
      <c r="F12" s="12" t="s">
        <v>673</v>
      </c>
      <c r="G12" s="10" t="s">
        <v>711</v>
      </c>
      <c r="J12" s="37"/>
    </row>
    <row r="13" spans="1:10" s="10" customFormat="1" x14ac:dyDescent="0.3">
      <c r="A13" s="10" t="s">
        <v>552</v>
      </c>
      <c r="B13" s="11"/>
      <c r="C13" s="10" t="s">
        <v>689</v>
      </c>
      <c r="D13" s="10" t="s">
        <v>698</v>
      </c>
      <c r="E13" s="28" t="s">
        <v>699</v>
      </c>
      <c r="F13" s="12" t="s">
        <v>673</v>
      </c>
      <c r="G13" s="10" t="s">
        <v>712</v>
      </c>
      <c r="J13" s="37"/>
    </row>
    <row r="14" spans="1:10" s="10" customFormat="1" x14ac:dyDescent="0.3">
      <c r="A14" s="10" t="s">
        <v>552</v>
      </c>
      <c r="B14" s="11"/>
      <c r="C14" s="10" t="s">
        <v>689</v>
      </c>
      <c r="D14" s="10" t="s">
        <v>700</v>
      </c>
      <c r="E14" s="28" t="s">
        <v>701</v>
      </c>
      <c r="F14" s="12" t="s">
        <v>673</v>
      </c>
      <c r="G14" s="10" t="s">
        <v>712</v>
      </c>
      <c r="J14" s="37"/>
    </row>
    <row r="15" spans="1:10" s="10" customFormat="1" x14ac:dyDescent="0.3">
      <c r="A15" s="10" t="s">
        <v>552</v>
      </c>
      <c r="B15" s="11"/>
      <c r="C15" s="10" t="s">
        <v>689</v>
      </c>
      <c r="D15" s="10" t="s">
        <v>702</v>
      </c>
      <c r="E15" s="28" t="s">
        <v>703</v>
      </c>
      <c r="F15" s="12" t="s">
        <v>673</v>
      </c>
      <c r="G15" s="10" t="s">
        <v>713</v>
      </c>
      <c r="J15" s="37"/>
    </row>
    <row r="16" spans="1:10" s="10" customFormat="1" x14ac:dyDescent="0.3">
      <c r="A16" s="10" t="s">
        <v>552</v>
      </c>
      <c r="B16" s="11"/>
      <c r="C16" s="10" t="s">
        <v>689</v>
      </c>
      <c r="D16" s="10" t="s">
        <v>704</v>
      </c>
      <c r="E16" s="28" t="s">
        <v>705</v>
      </c>
      <c r="F16" s="12" t="s">
        <v>673</v>
      </c>
      <c r="G16" s="10" t="s">
        <v>714</v>
      </c>
      <c r="J16" s="37"/>
    </row>
    <row r="17" spans="1:10" s="10" customFormat="1" x14ac:dyDescent="0.3">
      <c r="A17" s="10" t="s">
        <v>552</v>
      </c>
      <c r="B17" s="11"/>
      <c r="C17" s="10" t="s">
        <v>689</v>
      </c>
      <c r="D17" s="10" t="s">
        <v>706</v>
      </c>
      <c r="E17" s="28" t="s">
        <v>707</v>
      </c>
      <c r="F17" s="12" t="s">
        <v>673</v>
      </c>
      <c r="G17" s="10" t="s">
        <v>715</v>
      </c>
      <c r="J17" s="37"/>
    </row>
    <row r="18" spans="1:10" s="8" customFormat="1" ht="26.55" customHeight="1" x14ac:dyDescent="0.3">
      <c r="A18" s="18" t="s">
        <v>552</v>
      </c>
      <c r="B18" s="19"/>
      <c r="C18" s="54" t="s">
        <v>738</v>
      </c>
      <c r="D18" s="18" t="s">
        <v>716</v>
      </c>
      <c r="E18" s="54" t="s">
        <v>717</v>
      </c>
      <c r="F18" s="52" t="s">
        <v>670</v>
      </c>
      <c r="G18" s="101" t="s">
        <v>718</v>
      </c>
      <c r="H18" s="52"/>
      <c r="I18" s="52"/>
    </row>
    <row r="19" spans="1:10" s="10" customFormat="1" ht="14.55" customHeight="1" x14ac:dyDescent="0.3">
      <c r="A19" s="20" t="s">
        <v>552</v>
      </c>
      <c r="B19" s="21"/>
      <c r="C19" s="100" t="s">
        <v>738</v>
      </c>
      <c r="D19" s="38" t="s">
        <v>719</v>
      </c>
      <c r="E19" s="77" t="s">
        <v>720</v>
      </c>
      <c r="F19" s="99" t="s">
        <v>673</v>
      </c>
      <c r="G19" s="38" t="s">
        <v>721</v>
      </c>
      <c r="H19" s="38"/>
      <c r="I19" s="38"/>
    </row>
    <row r="20" spans="1:10" s="10" customFormat="1" ht="13.5" customHeight="1" x14ac:dyDescent="0.3">
      <c r="A20" s="20" t="s">
        <v>552</v>
      </c>
      <c r="B20" s="21"/>
      <c r="C20" s="100" t="s">
        <v>738</v>
      </c>
      <c r="D20" s="38" t="s">
        <v>722</v>
      </c>
      <c r="E20" s="77" t="s">
        <v>723</v>
      </c>
      <c r="F20" s="99" t="s">
        <v>673</v>
      </c>
      <c r="G20" s="38" t="s">
        <v>721</v>
      </c>
      <c r="H20" s="38"/>
      <c r="I20" s="38"/>
    </row>
    <row r="21" spans="1:10" s="10" customFormat="1" ht="16.05" customHeight="1" x14ac:dyDescent="0.3">
      <c r="A21" s="20" t="s">
        <v>552</v>
      </c>
      <c r="B21" s="21"/>
      <c r="C21" s="100" t="s">
        <v>738</v>
      </c>
      <c r="D21" s="38" t="s">
        <v>724</v>
      </c>
      <c r="E21" s="77" t="s">
        <v>725</v>
      </c>
      <c r="F21" s="99" t="s">
        <v>673</v>
      </c>
      <c r="G21" s="38" t="s">
        <v>726</v>
      </c>
      <c r="H21" s="38"/>
      <c r="I21" s="38"/>
    </row>
    <row r="22" spans="1:10" s="10" customFormat="1" ht="15.45" customHeight="1" x14ac:dyDescent="0.3">
      <c r="A22" s="20" t="s">
        <v>552</v>
      </c>
      <c r="B22" s="21"/>
      <c r="C22" s="100" t="s">
        <v>738</v>
      </c>
      <c r="D22" s="38" t="s">
        <v>727</v>
      </c>
      <c r="E22" s="77" t="s">
        <v>728</v>
      </c>
      <c r="F22" s="99" t="s">
        <v>673</v>
      </c>
      <c r="G22" s="38" t="s">
        <v>729</v>
      </c>
      <c r="H22" s="38"/>
      <c r="I22" s="38"/>
    </row>
    <row r="23" spans="1:10" s="12" customFormat="1" x14ac:dyDescent="0.3">
      <c r="A23" s="12" t="s">
        <v>552</v>
      </c>
      <c r="B23" s="27"/>
      <c r="C23" s="17" t="s">
        <v>738</v>
      </c>
      <c r="D23" s="28" t="s">
        <v>730</v>
      </c>
      <c r="E23" s="14" t="s">
        <v>731</v>
      </c>
      <c r="F23" s="12" t="s">
        <v>673</v>
      </c>
      <c r="G23" s="12" t="s">
        <v>732</v>
      </c>
    </row>
    <row r="24" spans="1:10" s="12" customFormat="1" x14ac:dyDescent="0.3">
      <c r="A24" s="12" t="s">
        <v>552</v>
      </c>
      <c r="B24" s="27"/>
      <c r="C24" s="17" t="s">
        <v>738</v>
      </c>
      <c r="D24" s="28" t="s">
        <v>733</v>
      </c>
      <c r="E24" s="14" t="s">
        <v>734</v>
      </c>
      <c r="F24" s="12" t="s">
        <v>673</v>
      </c>
      <c r="G24" s="12" t="s">
        <v>735</v>
      </c>
    </row>
    <row r="25" spans="1:10" s="12" customFormat="1" x14ac:dyDescent="0.3">
      <c r="A25" s="12" t="s">
        <v>552</v>
      </c>
      <c r="B25" s="27"/>
      <c r="C25" s="17" t="s">
        <v>738</v>
      </c>
      <c r="D25" s="28" t="s">
        <v>736</v>
      </c>
      <c r="E25" s="14" t="s">
        <v>737</v>
      </c>
      <c r="F25" s="12" t="s">
        <v>673</v>
      </c>
      <c r="G25" s="12" t="s">
        <v>732</v>
      </c>
    </row>
    <row r="26" spans="1:10" s="47" customFormat="1" ht="69.45" customHeight="1" x14ac:dyDescent="0.3">
      <c r="A26" s="47" t="s">
        <v>552</v>
      </c>
      <c r="B26" s="39"/>
      <c r="C26" s="24" t="s">
        <v>739</v>
      </c>
      <c r="D26" s="40" t="s">
        <v>740</v>
      </c>
      <c r="E26" s="24" t="s">
        <v>741</v>
      </c>
      <c r="F26" s="8" t="s">
        <v>670</v>
      </c>
      <c r="G26" s="102" t="s">
        <v>773</v>
      </c>
      <c r="H26" s="102"/>
      <c r="I26" s="102"/>
    </row>
    <row r="27" spans="1:10" s="12" customFormat="1" ht="16.05" customHeight="1" x14ac:dyDescent="0.3">
      <c r="A27" s="12" t="s">
        <v>552</v>
      </c>
      <c r="B27" s="48"/>
      <c r="C27" s="49" t="s">
        <v>739</v>
      </c>
      <c r="D27" s="22" t="s">
        <v>742</v>
      </c>
      <c r="E27" s="17" t="s">
        <v>743</v>
      </c>
      <c r="F27" s="12" t="s">
        <v>673</v>
      </c>
      <c r="G27" s="22" t="s">
        <v>764</v>
      </c>
      <c r="H27" s="22"/>
      <c r="I27" s="22"/>
    </row>
    <row r="28" spans="1:10" s="12" customFormat="1" x14ac:dyDescent="0.3">
      <c r="A28" s="12" t="s">
        <v>552</v>
      </c>
      <c r="B28" s="50"/>
      <c r="C28" s="49" t="s">
        <v>739</v>
      </c>
      <c r="D28" s="51" t="s">
        <v>744</v>
      </c>
      <c r="E28" s="49" t="s">
        <v>745</v>
      </c>
      <c r="F28" s="12" t="s">
        <v>673</v>
      </c>
      <c r="G28" s="51" t="s">
        <v>765</v>
      </c>
      <c r="H28" s="51"/>
      <c r="I28" s="51"/>
    </row>
    <row r="29" spans="1:10" s="12" customFormat="1" x14ac:dyDescent="0.3">
      <c r="A29" s="12" t="s">
        <v>552</v>
      </c>
      <c r="B29" s="50"/>
      <c r="C29" s="49" t="s">
        <v>739</v>
      </c>
      <c r="D29" s="51" t="s">
        <v>746</v>
      </c>
      <c r="E29" s="49" t="s">
        <v>747</v>
      </c>
      <c r="F29" s="12" t="s">
        <v>673</v>
      </c>
      <c r="G29" s="51" t="s">
        <v>766</v>
      </c>
      <c r="H29" s="51"/>
      <c r="I29" s="51"/>
    </row>
    <row r="30" spans="1:10" s="12" customFormat="1" x14ac:dyDescent="0.3">
      <c r="A30" s="12" t="s">
        <v>552</v>
      </c>
      <c r="B30" s="50"/>
      <c r="C30" s="49" t="s">
        <v>739</v>
      </c>
      <c r="D30" s="51" t="s">
        <v>748</v>
      </c>
      <c r="E30" s="49" t="s">
        <v>749</v>
      </c>
      <c r="F30" s="12" t="s">
        <v>673</v>
      </c>
      <c r="G30" s="51" t="s">
        <v>766</v>
      </c>
      <c r="H30" s="51"/>
      <c r="I30" s="51"/>
    </row>
    <row r="31" spans="1:10" s="12" customFormat="1" x14ac:dyDescent="0.3">
      <c r="A31" s="12" t="s">
        <v>552</v>
      </c>
      <c r="B31" s="50"/>
      <c r="C31" s="49" t="s">
        <v>739</v>
      </c>
      <c r="D31" s="51" t="s">
        <v>750</v>
      </c>
      <c r="E31" s="49" t="s">
        <v>751</v>
      </c>
      <c r="F31" s="12" t="s">
        <v>673</v>
      </c>
      <c r="G31" s="51" t="s">
        <v>766</v>
      </c>
      <c r="H31" s="51"/>
      <c r="I31" s="51"/>
    </row>
    <row r="32" spans="1:10" s="12" customFormat="1" x14ac:dyDescent="0.3">
      <c r="A32" s="12" t="s">
        <v>552</v>
      </c>
      <c r="B32" s="50"/>
      <c r="C32" s="49" t="s">
        <v>739</v>
      </c>
      <c r="D32" s="51" t="s">
        <v>752</v>
      </c>
      <c r="E32" s="49" t="s">
        <v>753</v>
      </c>
      <c r="F32" s="12" t="s">
        <v>673</v>
      </c>
      <c r="G32" s="51" t="s">
        <v>767</v>
      </c>
      <c r="H32" s="51"/>
      <c r="I32" s="51"/>
    </row>
    <row r="33" spans="1:9" s="12" customFormat="1" x14ac:dyDescent="0.3">
      <c r="A33" s="12" t="s">
        <v>552</v>
      </c>
      <c r="B33" s="50"/>
      <c r="C33" s="49" t="s">
        <v>739</v>
      </c>
      <c r="D33" s="51" t="s">
        <v>754</v>
      </c>
      <c r="E33" s="49" t="s">
        <v>755</v>
      </c>
      <c r="F33" s="12" t="s">
        <v>673</v>
      </c>
      <c r="G33" s="51" t="s">
        <v>768</v>
      </c>
      <c r="H33" s="51"/>
      <c r="I33" s="51"/>
    </row>
    <row r="34" spans="1:9" s="12" customFormat="1" x14ac:dyDescent="0.3">
      <c r="A34" s="12" t="s">
        <v>552</v>
      </c>
      <c r="B34" s="50"/>
      <c r="C34" s="49" t="s">
        <v>739</v>
      </c>
      <c r="D34" s="51" t="s">
        <v>756</v>
      </c>
      <c r="E34" s="49" t="s">
        <v>757</v>
      </c>
      <c r="F34" s="12" t="s">
        <v>673</v>
      </c>
      <c r="G34" s="51" t="s">
        <v>769</v>
      </c>
      <c r="H34" s="51"/>
      <c r="I34" s="51"/>
    </row>
    <row r="35" spans="1:9" s="12" customFormat="1" x14ac:dyDescent="0.3">
      <c r="A35" s="12" t="s">
        <v>552</v>
      </c>
      <c r="B35" s="50"/>
      <c r="C35" s="49" t="s">
        <v>739</v>
      </c>
      <c r="D35" s="51" t="s">
        <v>758</v>
      </c>
      <c r="E35" s="49" t="s">
        <v>759</v>
      </c>
      <c r="F35" s="12" t="s">
        <v>673</v>
      </c>
      <c r="G35" s="51" t="s">
        <v>770</v>
      </c>
      <c r="H35" s="51"/>
      <c r="I35" s="51"/>
    </row>
    <row r="36" spans="1:9" s="12" customFormat="1" x14ac:dyDescent="0.3">
      <c r="A36" s="12" t="s">
        <v>552</v>
      </c>
      <c r="B36" s="50"/>
      <c r="C36" s="49" t="s">
        <v>739</v>
      </c>
      <c r="D36" s="51" t="s">
        <v>760</v>
      </c>
      <c r="E36" s="49" t="s">
        <v>761</v>
      </c>
      <c r="F36" s="12" t="s">
        <v>673</v>
      </c>
      <c r="G36" s="51" t="s">
        <v>771</v>
      </c>
      <c r="H36" s="51"/>
      <c r="I36" s="51"/>
    </row>
    <row r="37" spans="1:9" s="12" customFormat="1" x14ac:dyDescent="0.3">
      <c r="A37" s="12" t="s">
        <v>552</v>
      </c>
      <c r="B37" s="50"/>
      <c r="C37" s="49" t="s">
        <v>739</v>
      </c>
      <c r="D37" s="51" t="s">
        <v>762</v>
      </c>
      <c r="E37" s="49" t="s">
        <v>763</v>
      </c>
      <c r="F37" s="12" t="s">
        <v>673</v>
      </c>
      <c r="G37" s="51" t="s">
        <v>772</v>
      </c>
      <c r="H37" s="51"/>
      <c r="I37" s="51"/>
    </row>
    <row r="38" spans="1:9" s="8" customFormat="1" ht="31.05" customHeight="1" x14ac:dyDescent="0.3">
      <c r="A38" s="8" t="s">
        <v>552</v>
      </c>
      <c r="B38" s="6"/>
      <c r="C38" s="15" t="s">
        <v>774</v>
      </c>
      <c r="D38" s="7" t="s">
        <v>775</v>
      </c>
      <c r="E38" s="15" t="s">
        <v>776</v>
      </c>
      <c r="F38" s="8" t="s">
        <v>670</v>
      </c>
      <c r="G38" s="98" t="s">
        <v>795</v>
      </c>
      <c r="H38" s="98"/>
      <c r="I38" s="98"/>
    </row>
    <row r="39" spans="1:9" s="12" customFormat="1" x14ac:dyDescent="0.3">
      <c r="A39" s="12" t="s">
        <v>552</v>
      </c>
      <c r="B39" s="13"/>
      <c r="C39" s="17" t="s">
        <v>774</v>
      </c>
      <c r="D39" s="12" t="s">
        <v>777</v>
      </c>
      <c r="E39" s="17" t="s">
        <v>778</v>
      </c>
      <c r="F39" s="12" t="s">
        <v>673</v>
      </c>
      <c r="G39" s="12" t="s">
        <v>796</v>
      </c>
    </row>
    <row r="40" spans="1:9" s="12" customFormat="1" x14ac:dyDescent="0.3">
      <c r="A40" s="12" t="s">
        <v>552</v>
      </c>
      <c r="B40" s="13"/>
      <c r="C40" s="17" t="s">
        <v>774</v>
      </c>
      <c r="D40" s="12" t="s">
        <v>779</v>
      </c>
      <c r="E40" s="17" t="s">
        <v>780</v>
      </c>
      <c r="F40" s="12" t="s">
        <v>673</v>
      </c>
      <c r="G40" s="12" t="s">
        <v>797</v>
      </c>
    </row>
    <row r="41" spans="1:9" s="12" customFormat="1" x14ac:dyDescent="0.3">
      <c r="A41" s="12" t="s">
        <v>552</v>
      </c>
      <c r="B41" s="13"/>
      <c r="C41" s="17" t="s">
        <v>774</v>
      </c>
      <c r="D41" s="12" t="s">
        <v>781</v>
      </c>
      <c r="E41" s="17" t="s">
        <v>782</v>
      </c>
      <c r="F41" s="12" t="s">
        <v>673</v>
      </c>
      <c r="G41" s="12" t="s">
        <v>798</v>
      </c>
    </row>
    <row r="42" spans="1:9" s="12" customFormat="1" x14ac:dyDescent="0.3">
      <c r="A42" s="12" t="s">
        <v>552</v>
      </c>
      <c r="B42" s="13"/>
      <c r="C42" s="17" t="s">
        <v>774</v>
      </c>
      <c r="D42" s="12" t="s">
        <v>783</v>
      </c>
      <c r="E42" s="17" t="s">
        <v>784</v>
      </c>
      <c r="F42" s="12" t="s">
        <v>673</v>
      </c>
      <c r="G42" s="12" t="s">
        <v>797</v>
      </c>
    </row>
    <row r="43" spans="1:9" s="12" customFormat="1" x14ac:dyDescent="0.3">
      <c r="A43" s="12" t="s">
        <v>552</v>
      </c>
      <c r="B43" s="13"/>
      <c r="C43" s="17" t="s">
        <v>774</v>
      </c>
      <c r="D43" s="12" t="s">
        <v>785</v>
      </c>
      <c r="E43" s="17" t="s">
        <v>786</v>
      </c>
      <c r="F43" s="12" t="s">
        <v>673</v>
      </c>
      <c r="G43" s="12" t="s">
        <v>799</v>
      </c>
    </row>
    <row r="44" spans="1:9" s="12" customFormat="1" x14ac:dyDescent="0.3">
      <c r="A44" s="12" t="s">
        <v>552</v>
      </c>
      <c r="B44" s="13"/>
      <c r="C44" s="17" t="s">
        <v>774</v>
      </c>
      <c r="D44" s="12" t="s">
        <v>787</v>
      </c>
      <c r="E44" s="17" t="s">
        <v>788</v>
      </c>
      <c r="F44" s="12" t="s">
        <v>673</v>
      </c>
      <c r="G44" s="12" t="s">
        <v>800</v>
      </c>
    </row>
    <row r="45" spans="1:9" s="12" customFormat="1" x14ac:dyDescent="0.3">
      <c r="A45" s="12" t="s">
        <v>552</v>
      </c>
      <c r="B45" s="13"/>
      <c r="C45" s="17" t="s">
        <v>774</v>
      </c>
      <c r="D45" s="12" t="s">
        <v>789</v>
      </c>
      <c r="E45" s="17" t="s">
        <v>790</v>
      </c>
      <c r="F45" s="12" t="s">
        <v>673</v>
      </c>
      <c r="G45" s="12" t="s">
        <v>801</v>
      </c>
    </row>
    <row r="46" spans="1:9" s="12" customFormat="1" x14ac:dyDescent="0.3">
      <c r="A46" s="12" t="s">
        <v>552</v>
      </c>
      <c r="B46" s="13"/>
      <c r="C46" s="17" t="s">
        <v>774</v>
      </c>
      <c r="D46" s="12" t="s">
        <v>791</v>
      </c>
      <c r="E46" s="17" t="s">
        <v>792</v>
      </c>
      <c r="F46" s="12" t="s">
        <v>673</v>
      </c>
      <c r="G46" s="12" t="s">
        <v>802</v>
      </c>
    </row>
    <row r="47" spans="1:9" s="12" customFormat="1" x14ac:dyDescent="0.3">
      <c r="A47" s="12" t="s">
        <v>552</v>
      </c>
      <c r="B47" s="13"/>
      <c r="C47" s="17" t="s">
        <v>774</v>
      </c>
      <c r="D47" s="12" t="s">
        <v>793</v>
      </c>
      <c r="E47" s="17" t="s">
        <v>794</v>
      </c>
      <c r="F47" s="12" t="s">
        <v>673</v>
      </c>
      <c r="G47" s="12" t="s">
        <v>803</v>
      </c>
    </row>
    <row r="48" spans="1:9" s="8" customFormat="1" ht="70.95" customHeight="1" x14ac:dyDescent="0.3">
      <c r="A48" s="8" t="s">
        <v>552</v>
      </c>
      <c r="B48" s="9"/>
      <c r="C48" s="15" t="s">
        <v>804</v>
      </c>
      <c r="D48" s="8" t="s">
        <v>805</v>
      </c>
      <c r="E48" s="15" t="s">
        <v>806</v>
      </c>
      <c r="F48" s="8" t="s">
        <v>670</v>
      </c>
      <c r="G48" s="83" t="s">
        <v>827</v>
      </c>
      <c r="H48" s="84"/>
      <c r="I48" s="85"/>
    </row>
    <row r="49" spans="1:9" s="10" customFormat="1" x14ac:dyDescent="0.3">
      <c r="A49" s="10" t="s">
        <v>552</v>
      </c>
      <c r="B49" s="11"/>
      <c r="C49" s="17" t="s">
        <v>804</v>
      </c>
      <c r="D49" s="10" t="s">
        <v>807</v>
      </c>
      <c r="E49" s="103" t="s">
        <v>808</v>
      </c>
      <c r="F49" s="12" t="s">
        <v>673</v>
      </c>
      <c r="G49" s="10" t="s">
        <v>828</v>
      </c>
    </row>
    <row r="50" spans="1:9" s="10" customFormat="1" x14ac:dyDescent="0.3">
      <c r="A50" s="10" t="s">
        <v>552</v>
      </c>
      <c r="B50" s="11"/>
      <c r="C50" s="17" t="s">
        <v>804</v>
      </c>
      <c r="D50" s="10" t="s">
        <v>809</v>
      </c>
      <c r="E50" s="103" t="s">
        <v>810</v>
      </c>
      <c r="F50" s="12" t="s">
        <v>673</v>
      </c>
      <c r="G50" s="10" t="s">
        <v>829</v>
      </c>
    </row>
    <row r="51" spans="1:9" s="10" customFormat="1" x14ac:dyDescent="0.3">
      <c r="A51" s="10" t="s">
        <v>552</v>
      </c>
      <c r="B51" s="11"/>
      <c r="C51" s="17" t="s">
        <v>804</v>
      </c>
      <c r="D51" s="10" t="s">
        <v>811</v>
      </c>
      <c r="E51" s="103" t="s">
        <v>812</v>
      </c>
      <c r="F51" s="12" t="s">
        <v>673</v>
      </c>
      <c r="G51" s="10" t="s">
        <v>830</v>
      </c>
    </row>
    <row r="52" spans="1:9" s="10" customFormat="1" x14ac:dyDescent="0.3">
      <c r="A52" s="10" t="s">
        <v>552</v>
      </c>
      <c r="B52" s="11"/>
      <c r="C52" s="17" t="s">
        <v>804</v>
      </c>
      <c r="D52" s="10" t="s">
        <v>813</v>
      </c>
      <c r="E52" s="103" t="s">
        <v>814</v>
      </c>
      <c r="F52" s="12" t="s">
        <v>673</v>
      </c>
      <c r="G52" s="10" t="s">
        <v>831</v>
      </c>
    </row>
    <row r="53" spans="1:9" s="10" customFormat="1" x14ac:dyDescent="0.3">
      <c r="A53" s="10" t="s">
        <v>552</v>
      </c>
      <c r="B53" s="11"/>
      <c r="C53" s="17" t="s">
        <v>804</v>
      </c>
      <c r="D53" s="10" t="s">
        <v>815</v>
      </c>
      <c r="E53" s="103" t="s">
        <v>816</v>
      </c>
      <c r="F53" s="12" t="s">
        <v>673</v>
      </c>
      <c r="G53" s="10" t="s">
        <v>832</v>
      </c>
    </row>
    <row r="54" spans="1:9" s="10" customFormat="1" x14ac:dyDescent="0.3">
      <c r="A54" s="10" t="s">
        <v>552</v>
      </c>
      <c r="B54" s="11"/>
      <c r="C54" s="17" t="s">
        <v>804</v>
      </c>
      <c r="D54" s="10" t="s">
        <v>817</v>
      </c>
      <c r="E54" s="103" t="s">
        <v>818</v>
      </c>
      <c r="F54" s="12" t="s">
        <v>673</v>
      </c>
      <c r="G54" s="10" t="s">
        <v>833</v>
      </c>
    </row>
    <row r="55" spans="1:9" s="10" customFormat="1" x14ac:dyDescent="0.3">
      <c r="A55" s="10" t="s">
        <v>552</v>
      </c>
      <c r="B55" s="11"/>
      <c r="C55" s="17" t="s">
        <v>804</v>
      </c>
      <c r="D55" s="10" t="s">
        <v>819</v>
      </c>
      <c r="E55" s="103" t="s">
        <v>820</v>
      </c>
      <c r="F55" s="12" t="s">
        <v>673</v>
      </c>
      <c r="G55" s="10" t="s">
        <v>834</v>
      </c>
    </row>
    <row r="56" spans="1:9" s="10" customFormat="1" x14ac:dyDescent="0.3">
      <c r="A56" s="10" t="s">
        <v>552</v>
      </c>
      <c r="B56" s="11"/>
      <c r="C56" s="17" t="s">
        <v>804</v>
      </c>
      <c r="D56" s="10" t="s">
        <v>821</v>
      </c>
      <c r="E56" s="103" t="s">
        <v>822</v>
      </c>
      <c r="F56" s="12" t="s">
        <v>673</v>
      </c>
      <c r="G56" s="10" t="s">
        <v>834</v>
      </c>
    </row>
    <row r="57" spans="1:9" s="10" customFormat="1" x14ac:dyDescent="0.3">
      <c r="A57" s="10" t="s">
        <v>552</v>
      </c>
      <c r="B57" s="11"/>
      <c r="C57" s="17" t="s">
        <v>804</v>
      </c>
      <c r="D57" s="10" t="s">
        <v>823</v>
      </c>
      <c r="E57" s="103" t="s">
        <v>824</v>
      </c>
      <c r="F57" s="12" t="s">
        <v>673</v>
      </c>
      <c r="G57" s="10" t="s">
        <v>835</v>
      </c>
    </row>
    <row r="58" spans="1:9" s="12" customFormat="1" x14ac:dyDescent="0.3">
      <c r="A58" s="12" t="s">
        <v>552</v>
      </c>
      <c r="B58" s="13"/>
      <c r="C58" s="17" t="s">
        <v>804</v>
      </c>
      <c r="D58" s="12" t="s">
        <v>825</v>
      </c>
      <c r="E58" s="17" t="s">
        <v>826</v>
      </c>
      <c r="F58" s="12" t="s">
        <v>673</v>
      </c>
      <c r="G58" s="10" t="s">
        <v>836</v>
      </c>
      <c r="H58" s="10"/>
      <c r="I58" s="10"/>
    </row>
    <row r="59" spans="1:9" s="52" customFormat="1" ht="18.45" customHeight="1" x14ac:dyDescent="0.3">
      <c r="A59" s="52" t="s">
        <v>552</v>
      </c>
      <c r="B59" s="53"/>
      <c r="C59" s="54" t="s">
        <v>837</v>
      </c>
      <c r="D59" s="104" t="s">
        <v>838</v>
      </c>
      <c r="E59" s="54" t="s">
        <v>839</v>
      </c>
      <c r="F59" s="8" t="s">
        <v>670</v>
      </c>
      <c r="G59" s="52" t="s">
        <v>866</v>
      </c>
    </row>
    <row r="60" spans="1:9" s="12" customFormat="1" ht="12.45" customHeight="1" x14ac:dyDescent="0.3">
      <c r="A60" s="12" t="s">
        <v>552</v>
      </c>
      <c r="B60" s="13"/>
      <c r="C60" s="17" t="s">
        <v>837</v>
      </c>
      <c r="D60" s="105" t="s">
        <v>840</v>
      </c>
      <c r="E60" s="17" t="s">
        <v>841</v>
      </c>
      <c r="F60" s="12" t="s">
        <v>673</v>
      </c>
      <c r="G60" s="12" t="s">
        <v>867</v>
      </c>
    </row>
    <row r="61" spans="1:9" s="12" customFormat="1" ht="13.5" customHeight="1" x14ac:dyDescent="0.3">
      <c r="A61" s="12" t="s">
        <v>552</v>
      </c>
      <c r="B61" s="13"/>
      <c r="C61" s="17" t="s">
        <v>837</v>
      </c>
      <c r="D61" s="105" t="s">
        <v>842</v>
      </c>
      <c r="E61" s="17" t="s">
        <v>843</v>
      </c>
      <c r="F61" s="12" t="s">
        <v>673</v>
      </c>
      <c r="G61" s="12" t="s">
        <v>868</v>
      </c>
    </row>
    <row r="62" spans="1:9" s="12" customFormat="1" ht="13.95" customHeight="1" x14ac:dyDescent="0.3">
      <c r="A62" s="12" t="s">
        <v>552</v>
      </c>
      <c r="B62" s="13"/>
      <c r="C62" s="17" t="s">
        <v>837</v>
      </c>
      <c r="D62" s="105" t="s">
        <v>844</v>
      </c>
      <c r="E62" s="17" t="s">
        <v>845</v>
      </c>
      <c r="F62" s="12" t="s">
        <v>673</v>
      </c>
      <c r="G62" s="12" t="s">
        <v>869</v>
      </c>
    </row>
    <row r="63" spans="1:9" s="12" customFormat="1" ht="12.45" customHeight="1" x14ac:dyDescent="0.3">
      <c r="A63" s="12" t="s">
        <v>552</v>
      </c>
      <c r="B63" s="13"/>
      <c r="C63" s="17" t="s">
        <v>837</v>
      </c>
      <c r="D63" s="105" t="s">
        <v>846</v>
      </c>
      <c r="E63" s="17" t="s">
        <v>847</v>
      </c>
      <c r="F63" s="12" t="s">
        <v>673</v>
      </c>
      <c r="G63" s="12" t="s">
        <v>870</v>
      </c>
    </row>
    <row r="64" spans="1:9" s="12" customFormat="1" ht="13.05" customHeight="1" x14ac:dyDescent="0.3">
      <c r="A64" s="12" t="s">
        <v>552</v>
      </c>
      <c r="B64" s="13"/>
      <c r="C64" s="17" t="s">
        <v>837</v>
      </c>
      <c r="D64" s="105" t="s">
        <v>848</v>
      </c>
      <c r="E64" s="17" t="s">
        <v>849</v>
      </c>
      <c r="F64" s="12" t="s">
        <v>673</v>
      </c>
      <c r="G64" s="12" t="s">
        <v>870</v>
      </c>
    </row>
    <row r="65" spans="1:7" s="12" customFormat="1" ht="12.45" customHeight="1" x14ac:dyDescent="0.3">
      <c r="A65" s="12" t="s">
        <v>552</v>
      </c>
      <c r="B65" s="13"/>
      <c r="C65" s="17" t="s">
        <v>837</v>
      </c>
      <c r="D65" s="105" t="s">
        <v>850</v>
      </c>
      <c r="E65" s="17" t="s">
        <v>851</v>
      </c>
      <c r="F65" s="12" t="s">
        <v>673</v>
      </c>
      <c r="G65" s="12" t="s">
        <v>870</v>
      </c>
    </row>
    <row r="66" spans="1:7" s="12" customFormat="1" ht="14.55" customHeight="1" x14ac:dyDescent="0.3">
      <c r="A66" s="12" t="s">
        <v>552</v>
      </c>
      <c r="B66" s="13"/>
      <c r="C66" s="17" t="s">
        <v>837</v>
      </c>
      <c r="D66" s="105" t="s">
        <v>852</v>
      </c>
      <c r="E66" s="17" t="s">
        <v>853</v>
      </c>
      <c r="F66" s="12" t="s">
        <v>673</v>
      </c>
      <c r="G66" s="12" t="s">
        <v>871</v>
      </c>
    </row>
    <row r="67" spans="1:7" s="12" customFormat="1" ht="13.5" customHeight="1" x14ac:dyDescent="0.3">
      <c r="A67" s="12" t="s">
        <v>552</v>
      </c>
      <c r="B67" s="13"/>
      <c r="C67" s="17" t="s">
        <v>837</v>
      </c>
      <c r="D67" s="105" t="s">
        <v>854</v>
      </c>
      <c r="E67" s="17" t="s">
        <v>855</v>
      </c>
      <c r="F67" s="12" t="s">
        <v>673</v>
      </c>
      <c r="G67" s="12" t="s">
        <v>872</v>
      </c>
    </row>
    <row r="68" spans="1:7" s="12" customFormat="1" ht="13.05" customHeight="1" x14ac:dyDescent="0.3">
      <c r="A68" s="12" t="s">
        <v>552</v>
      </c>
      <c r="B68" s="13"/>
      <c r="C68" s="17" t="s">
        <v>837</v>
      </c>
      <c r="D68" s="105" t="s">
        <v>856</v>
      </c>
      <c r="E68" s="17" t="s">
        <v>857</v>
      </c>
      <c r="F68" s="12" t="s">
        <v>673</v>
      </c>
      <c r="G68" s="12" t="s">
        <v>873</v>
      </c>
    </row>
    <row r="69" spans="1:7" s="12" customFormat="1" ht="13.5" customHeight="1" x14ac:dyDescent="0.3">
      <c r="A69" s="12" t="s">
        <v>552</v>
      </c>
      <c r="B69" s="55"/>
      <c r="C69" s="17" t="s">
        <v>837</v>
      </c>
      <c r="D69" s="106" t="s">
        <v>858</v>
      </c>
      <c r="E69" s="56" t="s">
        <v>859</v>
      </c>
      <c r="F69" s="12" t="s">
        <v>673</v>
      </c>
      <c r="G69" s="12" t="s">
        <v>873</v>
      </c>
    </row>
    <row r="70" spans="1:7" s="12" customFormat="1" x14ac:dyDescent="0.3">
      <c r="A70" s="12" t="s">
        <v>552</v>
      </c>
      <c r="B70" s="13"/>
      <c r="C70" s="17" t="s">
        <v>837</v>
      </c>
      <c r="D70" s="107" t="s">
        <v>860</v>
      </c>
      <c r="E70" s="17" t="s">
        <v>861</v>
      </c>
      <c r="F70" s="12" t="s">
        <v>673</v>
      </c>
      <c r="G70" s="12" t="s">
        <v>874</v>
      </c>
    </row>
    <row r="71" spans="1:7" s="12" customFormat="1" x14ac:dyDescent="0.3">
      <c r="A71" s="12" t="s">
        <v>552</v>
      </c>
      <c r="B71" s="13"/>
      <c r="C71" s="17" t="s">
        <v>837</v>
      </c>
      <c r="D71" s="107" t="s">
        <v>862</v>
      </c>
      <c r="E71" s="17" t="s">
        <v>863</v>
      </c>
      <c r="F71" s="12" t="s">
        <v>673</v>
      </c>
      <c r="G71" s="12" t="s">
        <v>874</v>
      </c>
    </row>
    <row r="72" spans="1:7" s="12" customFormat="1" x14ac:dyDescent="0.3">
      <c r="A72" s="12" t="s">
        <v>552</v>
      </c>
      <c r="B72" s="13"/>
      <c r="C72" s="17" t="s">
        <v>837</v>
      </c>
      <c r="D72" s="107" t="s">
        <v>864</v>
      </c>
      <c r="E72" s="17" t="s">
        <v>865</v>
      </c>
      <c r="F72" s="12" t="s">
        <v>673</v>
      </c>
      <c r="G72" s="12" t="s">
        <v>875</v>
      </c>
    </row>
    <row r="73" spans="1:7" s="8" customFormat="1" x14ac:dyDescent="0.3">
      <c r="A73" s="8" t="s">
        <v>552</v>
      </c>
      <c r="B73" s="9"/>
      <c r="C73" s="108" t="s">
        <v>876</v>
      </c>
      <c r="D73" s="8" t="s">
        <v>877</v>
      </c>
      <c r="E73" s="30" t="s">
        <v>878</v>
      </c>
      <c r="F73" s="8" t="s">
        <v>670</v>
      </c>
      <c r="G73" s="8" t="s">
        <v>883</v>
      </c>
    </row>
    <row r="74" spans="1:7" s="10" customFormat="1" x14ac:dyDescent="0.3">
      <c r="A74" s="10" t="s">
        <v>552</v>
      </c>
      <c r="B74" s="11"/>
      <c r="C74" s="10" t="s">
        <v>876</v>
      </c>
      <c r="D74" s="10" t="s">
        <v>879</v>
      </c>
      <c r="E74" s="28" t="s">
        <v>880</v>
      </c>
      <c r="F74" s="12" t="s">
        <v>673</v>
      </c>
      <c r="G74" s="10" t="s">
        <v>884</v>
      </c>
    </row>
    <row r="75" spans="1:7" s="10" customFormat="1" x14ac:dyDescent="0.3">
      <c r="A75" s="10" t="s">
        <v>552</v>
      </c>
      <c r="B75" s="11"/>
      <c r="C75" s="10" t="s">
        <v>876</v>
      </c>
      <c r="D75" s="10" t="s">
        <v>881</v>
      </c>
      <c r="E75" s="28" t="s">
        <v>882</v>
      </c>
      <c r="F75" s="12" t="s">
        <v>673</v>
      </c>
      <c r="G75" s="10" t="s">
        <v>885</v>
      </c>
    </row>
    <row r="76" spans="1:7" s="8" customFormat="1" x14ac:dyDescent="0.3">
      <c r="A76" s="8" t="s">
        <v>552</v>
      </c>
      <c r="B76" s="57"/>
      <c r="C76" s="15" t="s">
        <v>886</v>
      </c>
      <c r="D76" s="8" t="s">
        <v>887</v>
      </c>
      <c r="E76" s="15" t="s">
        <v>535</v>
      </c>
      <c r="F76" s="8" t="s">
        <v>670</v>
      </c>
      <c r="G76" s="8" t="s">
        <v>902</v>
      </c>
    </row>
    <row r="77" spans="1:7" s="12" customFormat="1" x14ac:dyDescent="0.3">
      <c r="A77" s="12" t="s">
        <v>552</v>
      </c>
      <c r="B77" s="26"/>
      <c r="C77" s="17" t="s">
        <v>886</v>
      </c>
      <c r="D77" s="12" t="s">
        <v>888</v>
      </c>
      <c r="E77" s="17" t="s">
        <v>889</v>
      </c>
      <c r="F77" s="12" t="s">
        <v>673</v>
      </c>
      <c r="G77" s="12" t="s">
        <v>903</v>
      </c>
    </row>
    <row r="78" spans="1:7" s="12" customFormat="1" x14ac:dyDescent="0.3">
      <c r="A78" s="12" t="s">
        <v>552</v>
      </c>
      <c r="B78" s="26"/>
      <c r="C78" s="17" t="s">
        <v>886</v>
      </c>
      <c r="D78" s="12" t="s">
        <v>890</v>
      </c>
      <c r="E78" s="17" t="s">
        <v>891</v>
      </c>
      <c r="F78" s="12" t="s">
        <v>673</v>
      </c>
      <c r="G78" s="12" t="s">
        <v>904</v>
      </c>
    </row>
    <row r="79" spans="1:7" s="12" customFormat="1" x14ac:dyDescent="0.3">
      <c r="A79" s="12" t="s">
        <v>552</v>
      </c>
      <c r="B79" s="26"/>
      <c r="C79" s="17" t="s">
        <v>886</v>
      </c>
      <c r="D79" s="12" t="s">
        <v>892</v>
      </c>
      <c r="E79" s="17" t="s">
        <v>893</v>
      </c>
      <c r="F79" s="12" t="s">
        <v>673</v>
      </c>
      <c r="G79" s="12" t="s">
        <v>905</v>
      </c>
    </row>
    <row r="80" spans="1:7" s="12" customFormat="1" x14ac:dyDescent="0.3">
      <c r="A80" s="12" t="s">
        <v>552</v>
      </c>
      <c r="B80" s="26"/>
      <c r="C80" s="17" t="s">
        <v>886</v>
      </c>
      <c r="D80" s="12" t="s">
        <v>894</v>
      </c>
      <c r="E80" s="17" t="s">
        <v>895</v>
      </c>
      <c r="F80" s="12" t="s">
        <v>673</v>
      </c>
      <c r="G80" s="12" t="s">
        <v>1436</v>
      </c>
    </row>
    <row r="81" spans="1:9" s="12" customFormat="1" x14ac:dyDescent="0.3">
      <c r="A81" s="12" t="s">
        <v>552</v>
      </c>
      <c r="B81" s="26"/>
      <c r="C81" s="17" t="s">
        <v>886</v>
      </c>
      <c r="D81" s="12" t="s">
        <v>896</v>
      </c>
      <c r="E81" s="17" t="s">
        <v>897</v>
      </c>
      <c r="F81" s="12" t="s">
        <v>673</v>
      </c>
      <c r="G81" s="12" t="s">
        <v>906</v>
      </c>
    </row>
    <row r="82" spans="1:9" s="12" customFormat="1" x14ac:dyDescent="0.3">
      <c r="A82" s="12" t="s">
        <v>552</v>
      </c>
      <c r="B82" s="26"/>
      <c r="C82" s="17" t="s">
        <v>886</v>
      </c>
      <c r="D82" s="12" t="s">
        <v>898</v>
      </c>
      <c r="E82" s="17" t="s">
        <v>899</v>
      </c>
      <c r="F82" s="12" t="s">
        <v>673</v>
      </c>
      <c r="G82" s="12" t="s">
        <v>907</v>
      </c>
    </row>
    <row r="83" spans="1:9" s="12" customFormat="1" x14ac:dyDescent="0.3">
      <c r="A83" s="12" t="s">
        <v>1435</v>
      </c>
      <c r="B83" s="13"/>
      <c r="C83" s="17" t="s">
        <v>886</v>
      </c>
      <c r="D83" s="12" t="s">
        <v>900</v>
      </c>
      <c r="E83" s="17" t="s">
        <v>901</v>
      </c>
      <c r="F83" s="12" t="s">
        <v>673</v>
      </c>
      <c r="G83" s="12" t="s">
        <v>908</v>
      </c>
    </row>
    <row r="84" spans="1:9" s="8" customFormat="1" x14ac:dyDescent="0.3">
      <c r="A84" s="8" t="s">
        <v>552</v>
      </c>
      <c r="B84" s="9"/>
      <c r="C84" s="108" t="s">
        <v>909</v>
      </c>
      <c r="D84" s="8" t="s">
        <v>910</v>
      </c>
      <c r="E84" s="30" t="s">
        <v>911</v>
      </c>
      <c r="F84" s="8" t="s">
        <v>670</v>
      </c>
      <c r="G84" s="86" t="s">
        <v>926</v>
      </c>
      <c r="H84" s="87"/>
      <c r="I84" s="88"/>
    </row>
    <row r="85" spans="1:9" s="10" customFormat="1" x14ac:dyDescent="0.3">
      <c r="A85" s="10" t="s">
        <v>552</v>
      </c>
      <c r="B85" s="11"/>
      <c r="C85" s="10" t="s">
        <v>909</v>
      </c>
      <c r="D85" s="10" t="s">
        <v>912</v>
      </c>
      <c r="E85" s="28" t="s">
        <v>913</v>
      </c>
      <c r="F85" s="12" t="s">
        <v>673</v>
      </c>
      <c r="G85" s="10" t="s">
        <v>927</v>
      </c>
    </row>
    <row r="86" spans="1:9" s="10" customFormat="1" x14ac:dyDescent="0.3">
      <c r="A86" s="10" t="s">
        <v>552</v>
      </c>
      <c r="B86" s="11"/>
      <c r="C86" s="10" t="s">
        <v>909</v>
      </c>
      <c r="D86" s="10" t="s">
        <v>914</v>
      </c>
      <c r="E86" s="28" t="s">
        <v>915</v>
      </c>
      <c r="F86" s="12" t="s">
        <v>673</v>
      </c>
      <c r="G86" s="10" t="s">
        <v>928</v>
      </c>
    </row>
    <row r="87" spans="1:9" s="10" customFormat="1" x14ac:dyDescent="0.3">
      <c r="A87" s="10" t="s">
        <v>552</v>
      </c>
      <c r="B87" s="11"/>
      <c r="C87" s="10" t="s">
        <v>909</v>
      </c>
      <c r="D87" s="10" t="s">
        <v>916</v>
      </c>
      <c r="E87" s="28" t="s">
        <v>917</v>
      </c>
      <c r="F87" s="12" t="s">
        <v>673</v>
      </c>
      <c r="G87" s="10" t="s">
        <v>929</v>
      </c>
    </row>
    <row r="88" spans="1:9" s="10" customFormat="1" x14ac:dyDescent="0.3">
      <c r="A88" s="10" t="s">
        <v>552</v>
      </c>
      <c r="B88" s="11"/>
      <c r="C88" s="10" t="s">
        <v>909</v>
      </c>
      <c r="D88" s="10" t="s">
        <v>918</v>
      </c>
      <c r="E88" s="28" t="s">
        <v>919</v>
      </c>
      <c r="F88" s="12" t="s">
        <v>673</v>
      </c>
      <c r="G88" s="10" t="s">
        <v>930</v>
      </c>
    </row>
    <row r="89" spans="1:9" s="10" customFormat="1" x14ac:dyDescent="0.3">
      <c r="A89" s="10" t="s">
        <v>552</v>
      </c>
      <c r="B89" s="11"/>
      <c r="C89" s="10" t="s">
        <v>909</v>
      </c>
      <c r="D89" s="10" t="s">
        <v>920</v>
      </c>
      <c r="E89" s="28" t="s">
        <v>921</v>
      </c>
      <c r="F89" s="12" t="s">
        <v>673</v>
      </c>
      <c r="G89" s="10" t="s">
        <v>931</v>
      </c>
    </row>
    <row r="90" spans="1:9" s="10" customFormat="1" x14ac:dyDescent="0.3">
      <c r="A90" s="10" t="s">
        <v>552</v>
      </c>
      <c r="B90" s="11"/>
      <c r="C90" s="10" t="s">
        <v>909</v>
      </c>
      <c r="D90" s="10" t="s">
        <v>922</v>
      </c>
      <c r="E90" s="28" t="s">
        <v>923</v>
      </c>
      <c r="F90" s="12" t="s">
        <v>673</v>
      </c>
      <c r="G90" s="10" t="s">
        <v>932</v>
      </c>
    </row>
    <row r="91" spans="1:9" s="10" customFormat="1" x14ac:dyDescent="0.3">
      <c r="A91" s="10" t="s">
        <v>552</v>
      </c>
      <c r="B91" s="11"/>
      <c r="C91" s="10" t="s">
        <v>909</v>
      </c>
      <c r="D91" s="10" t="s">
        <v>924</v>
      </c>
      <c r="E91" s="28" t="s">
        <v>925</v>
      </c>
      <c r="F91" s="12" t="s">
        <v>673</v>
      </c>
      <c r="G91" s="10" t="s">
        <v>933</v>
      </c>
    </row>
    <row r="92" spans="1:9" s="8" customFormat="1" x14ac:dyDescent="0.3">
      <c r="A92" s="8" t="s">
        <v>552</v>
      </c>
      <c r="B92" s="9"/>
      <c r="C92" s="108" t="s">
        <v>934</v>
      </c>
      <c r="D92" s="8" t="s">
        <v>935</v>
      </c>
      <c r="E92" s="30" t="s">
        <v>936</v>
      </c>
      <c r="F92" s="8" t="s">
        <v>670</v>
      </c>
      <c r="G92" s="8" t="s">
        <v>949</v>
      </c>
    </row>
    <row r="93" spans="1:9" s="10" customFormat="1" x14ac:dyDescent="0.3">
      <c r="A93" s="10" t="s">
        <v>552</v>
      </c>
      <c r="B93" s="11"/>
      <c r="C93" s="10" t="s">
        <v>934</v>
      </c>
      <c r="D93" s="10" t="s">
        <v>937</v>
      </c>
      <c r="E93" s="28" t="s">
        <v>938</v>
      </c>
      <c r="F93" s="12" t="s">
        <v>673</v>
      </c>
      <c r="G93" s="10" t="s">
        <v>950</v>
      </c>
    </row>
    <row r="94" spans="1:9" s="10" customFormat="1" x14ac:dyDescent="0.3">
      <c r="A94" s="10" t="s">
        <v>552</v>
      </c>
      <c r="B94" s="11"/>
      <c r="C94" s="10" t="s">
        <v>934</v>
      </c>
      <c r="D94" s="10" t="s">
        <v>939</v>
      </c>
      <c r="E94" s="28" t="s">
        <v>940</v>
      </c>
      <c r="F94" s="12" t="s">
        <v>673</v>
      </c>
      <c r="G94" s="10" t="s">
        <v>951</v>
      </c>
    </row>
    <row r="95" spans="1:9" s="10" customFormat="1" x14ac:dyDescent="0.3">
      <c r="A95" s="10" t="s">
        <v>552</v>
      </c>
      <c r="B95" s="11"/>
      <c r="C95" s="10" t="s">
        <v>934</v>
      </c>
      <c r="D95" s="10" t="s">
        <v>941</v>
      </c>
      <c r="E95" s="28" t="s">
        <v>942</v>
      </c>
      <c r="F95" s="12" t="s">
        <v>673</v>
      </c>
      <c r="G95" s="10" t="s">
        <v>952</v>
      </c>
    </row>
    <row r="96" spans="1:9" s="10" customFormat="1" x14ac:dyDescent="0.3">
      <c r="A96" s="10" t="s">
        <v>552</v>
      </c>
      <c r="B96" s="11"/>
      <c r="C96" s="10" t="s">
        <v>934</v>
      </c>
      <c r="D96" s="10" t="s">
        <v>943</v>
      </c>
      <c r="E96" s="28" t="s">
        <v>944</v>
      </c>
      <c r="F96" s="12" t="s">
        <v>673</v>
      </c>
      <c r="G96" s="10" t="s">
        <v>953</v>
      </c>
    </row>
    <row r="97" spans="1:9" s="10" customFormat="1" x14ac:dyDescent="0.3">
      <c r="A97" s="10" t="s">
        <v>552</v>
      </c>
      <c r="B97" s="11"/>
      <c r="C97" s="10" t="s">
        <v>934</v>
      </c>
      <c r="D97" s="10" t="s">
        <v>945</v>
      </c>
      <c r="E97" s="28" t="s">
        <v>946</v>
      </c>
      <c r="F97" s="12" t="s">
        <v>673</v>
      </c>
      <c r="G97" s="10" t="s">
        <v>954</v>
      </c>
    </row>
    <row r="98" spans="1:9" s="10" customFormat="1" x14ac:dyDescent="0.3">
      <c r="A98" s="10" t="s">
        <v>552</v>
      </c>
      <c r="B98" s="11"/>
      <c r="C98" s="10" t="s">
        <v>934</v>
      </c>
      <c r="D98" s="10" t="s">
        <v>947</v>
      </c>
      <c r="E98" s="28" t="s">
        <v>948</v>
      </c>
      <c r="F98" s="12" t="s">
        <v>673</v>
      </c>
      <c r="G98" s="10" t="s">
        <v>955</v>
      </c>
    </row>
    <row r="99" spans="1:9" s="8" customFormat="1" ht="28.8" x14ac:dyDescent="0.3">
      <c r="A99" s="8" t="s">
        <v>1435</v>
      </c>
      <c r="B99" s="9"/>
      <c r="C99" s="108" t="s">
        <v>956</v>
      </c>
      <c r="D99" s="8" t="s">
        <v>957</v>
      </c>
      <c r="E99" s="30" t="s">
        <v>958</v>
      </c>
      <c r="F99" s="8" t="s">
        <v>670</v>
      </c>
      <c r="G99" s="98" t="s">
        <v>977</v>
      </c>
      <c r="H99" s="98"/>
      <c r="I99" s="98"/>
    </row>
    <row r="100" spans="1:9" s="10" customFormat="1" x14ac:dyDescent="0.3">
      <c r="A100" s="10" t="s">
        <v>1435</v>
      </c>
      <c r="B100" s="11"/>
      <c r="C100" s="10" t="s">
        <v>956</v>
      </c>
      <c r="D100" s="10" t="s">
        <v>959</v>
      </c>
      <c r="E100" s="28" t="s">
        <v>960</v>
      </c>
      <c r="F100" s="12" t="s">
        <v>673</v>
      </c>
      <c r="G100" s="10" t="s">
        <v>978</v>
      </c>
      <c r="H100" s="10" t="s">
        <v>978</v>
      </c>
      <c r="I100" s="10" t="s">
        <v>978</v>
      </c>
    </row>
    <row r="101" spans="1:9" s="10" customFormat="1" x14ac:dyDescent="0.3">
      <c r="A101" s="10" t="s">
        <v>1435</v>
      </c>
      <c r="B101" s="11"/>
      <c r="C101" s="10" t="s">
        <v>956</v>
      </c>
      <c r="D101" s="10" t="s">
        <v>961</v>
      </c>
      <c r="E101" s="28" t="s">
        <v>962</v>
      </c>
      <c r="F101" s="12" t="s">
        <v>673</v>
      </c>
      <c r="G101" s="10" t="s">
        <v>979</v>
      </c>
      <c r="H101" s="10" t="s">
        <v>979</v>
      </c>
      <c r="I101" s="10" t="s">
        <v>979</v>
      </c>
    </row>
    <row r="102" spans="1:9" s="10" customFormat="1" x14ac:dyDescent="0.3">
      <c r="A102" s="10" t="s">
        <v>1435</v>
      </c>
      <c r="B102" s="11"/>
      <c r="C102" s="10" t="s">
        <v>956</v>
      </c>
      <c r="D102" s="10" t="s">
        <v>963</v>
      </c>
      <c r="E102" s="28" t="s">
        <v>964</v>
      </c>
      <c r="F102" s="12" t="s">
        <v>673</v>
      </c>
      <c r="G102" s="10" t="s">
        <v>980</v>
      </c>
      <c r="H102" s="10" t="s">
        <v>980</v>
      </c>
      <c r="I102" s="10" t="s">
        <v>980</v>
      </c>
    </row>
    <row r="103" spans="1:9" s="10" customFormat="1" x14ac:dyDescent="0.3">
      <c r="A103" s="10" t="s">
        <v>1435</v>
      </c>
      <c r="B103" s="11"/>
      <c r="C103" s="10" t="s">
        <v>956</v>
      </c>
      <c r="D103" s="10" t="s">
        <v>965</v>
      </c>
      <c r="E103" s="28" t="s">
        <v>966</v>
      </c>
      <c r="F103" s="12" t="s">
        <v>673</v>
      </c>
      <c r="G103" s="10" t="s">
        <v>981</v>
      </c>
      <c r="H103" s="10" t="s">
        <v>981</v>
      </c>
      <c r="I103" s="10" t="s">
        <v>981</v>
      </c>
    </row>
    <row r="104" spans="1:9" s="10" customFormat="1" x14ac:dyDescent="0.3">
      <c r="A104" s="10" t="s">
        <v>1435</v>
      </c>
      <c r="B104" s="11"/>
      <c r="C104" s="10" t="s">
        <v>956</v>
      </c>
      <c r="D104" s="10" t="s">
        <v>967</v>
      </c>
      <c r="E104" s="28" t="s">
        <v>968</v>
      </c>
      <c r="F104" s="12" t="s">
        <v>673</v>
      </c>
      <c r="G104" s="10" t="s">
        <v>982</v>
      </c>
      <c r="H104" s="10" t="s">
        <v>982</v>
      </c>
      <c r="I104" s="10" t="s">
        <v>982</v>
      </c>
    </row>
    <row r="105" spans="1:9" s="10" customFormat="1" x14ac:dyDescent="0.3">
      <c r="A105" s="10" t="s">
        <v>1435</v>
      </c>
      <c r="B105" s="11"/>
      <c r="C105" s="10" t="s">
        <v>956</v>
      </c>
      <c r="D105" s="10" t="s">
        <v>969</v>
      </c>
      <c r="E105" s="28" t="s">
        <v>970</v>
      </c>
      <c r="F105" s="12" t="s">
        <v>673</v>
      </c>
      <c r="G105" s="10" t="s">
        <v>983</v>
      </c>
      <c r="H105" s="10" t="s">
        <v>983</v>
      </c>
      <c r="I105" s="10" t="s">
        <v>983</v>
      </c>
    </row>
    <row r="106" spans="1:9" s="10" customFormat="1" x14ac:dyDescent="0.3">
      <c r="A106" s="10" t="s">
        <v>1435</v>
      </c>
      <c r="B106" s="11"/>
      <c r="C106" s="10" t="s">
        <v>956</v>
      </c>
      <c r="D106" s="10" t="s">
        <v>971</v>
      </c>
      <c r="E106" s="28" t="s">
        <v>972</v>
      </c>
      <c r="F106" s="12" t="s">
        <v>673</v>
      </c>
      <c r="G106" s="10" t="s">
        <v>984</v>
      </c>
      <c r="H106" s="10" t="s">
        <v>984</v>
      </c>
      <c r="I106" s="10" t="s">
        <v>984</v>
      </c>
    </row>
    <row r="107" spans="1:9" s="10" customFormat="1" x14ac:dyDescent="0.3">
      <c r="A107" s="10" t="s">
        <v>1435</v>
      </c>
      <c r="B107" s="11"/>
      <c r="C107" s="10" t="s">
        <v>956</v>
      </c>
      <c r="D107" s="10" t="s">
        <v>973</v>
      </c>
      <c r="E107" s="28" t="s">
        <v>974</v>
      </c>
      <c r="F107" s="12" t="s">
        <v>673</v>
      </c>
      <c r="G107" s="10" t="s">
        <v>985</v>
      </c>
      <c r="H107" s="10" t="s">
        <v>985</v>
      </c>
      <c r="I107" s="10" t="s">
        <v>985</v>
      </c>
    </row>
    <row r="108" spans="1:9" s="10" customFormat="1" x14ac:dyDescent="0.3">
      <c r="A108" s="10" t="s">
        <v>1435</v>
      </c>
      <c r="B108" s="11"/>
      <c r="C108" s="10" t="s">
        <v>956</v>
      </c>
      <c r="D108" s="10" t="s">
        <v>975</v>
      </c>
      <c r="E108" s="28" t="s">
        <v>976</v>
      </c>
      <c r="F108" s="12" t="s">
        <v>673</v>
      </c>
      <c r="G108" s="10" t="s">
        <v>986</v>
      </c>
      <c r="H108" s="10" t="s">
        <v>986</v>
      </c>
      <c r="I108" s="10" t="s">
        <v>986</v>
      </c>
    </row>
    <row r="109" spans="1:9" s="8" customFormat="1" x14ac:dyDescent="0.3">
      <c r="A109" s="8" t="s">
        <v>552</v>
      </c>
      <c r="B109" s="9"/>
      <c r="C109" s="108" t="s">
        <v>987</v>
      </c>
      <c r="D109" s="8" t="s">
        <v>988</v>
      </c>
      <c r="E109" s="30" t="s">
        <v>989</v>
      </c>
      <c r="F109" s="8" t="s">
        <v>670</v>
      </c>
      <c r="G109" s="8" t="s">
        <v>1000</v>
      </c>
    </row>
    <row r="110" spans="1:9" s="10" customFormat="1" x14ac:dyDescent="0.3">
      <c r="A110" s="10" t="s">
        <v>552</v>
      </c>
      <c r="B110" s="11"/>
      <c r="C110" s="10" t="s">
        <v>987</v>
      </c>
      <c r="D110" s="10" t="s">
        <v>990</v>
      </c>
      <c r="E110" s="28" t="s">
        <v>991</v>
      </c>
      <c r="F110" s="12" t="s">
        <v>673</v>
      </c>
      <c r="G110" s="10" t="s">
        <v>1001</v>
      </c>
    </row>
    <row r="111" spans="1:9" s="10" customFormat="1" x14ac:dyDescent="0.3">
      <c r="A111" s="10" t="s">
        <v>552</v>
      </c>
      <c r="B111" s="11"/>
      <c r="C111" s="10" t="s">
        <v>987</v>
      </c>
      <c r="D111" s="10" t="s">
        <v>992</v>
      </c>
      <c r="E111" s="28" t="s">
        <v>993</v>
      </c>
      <c r="F111" s="12" t="s">
        <v>673</v>
      </c>
      <c r="G111" s="10" t="s">
        <v>1002</v>
      </c>
    </row>
    <row r="112" spans="1:9" s="10" customFormat="1" x14ac:dyDescent="0.3">
      <c r="A112" s="10" t="s">
        <v>552</v>
      </c>
      <c r="B112" s="11"/>
      <c r="C112" s="10" t="s">
        <v>987</v>
      </c>
      <c r="D112" s="10" t="s">
        <v>994</v>
      </c>
      <c r="E112" s="28" t="s">
        <v>995</v>
      </c>
      <c r="F112" s="12" t="s">
        <v>673</v>
      </c>
      <c r="G112" s="10" t="s">
        <v>1002</v>
      </c>
    </row>
    <row r="113" spans="1:9" s="10" customFormat="1" x14ac:dyDescent="0.3">
      <c r="A113" s="10" t="s">
        <v>552</v>
      </c>
      <c r="B113" s="11"/>
      <c r="C113" s="10" t="s">
        <v>987</v>
      </c>
      <c r="D113" s="10" t="s">
        <v>996</v>
      </c>
      <c r="E113" s="28" t="s">
        <v>997</v>
      </c>
      <c r="F113" s="12" t="s">
        <v>673</v>
      </c>
      <c r="G113" s="10" t="s">
        <v>1003</v>
      </c>
    </row>
    <row r="114" spans="1:9" s="10" customFormat="1" x14ac:dyDescent="0.3">
      <c r="A114" s="10" t="s">
        <v>552</v>
      </c>
      <c r="B114" s="11"/>
      <c r="C114" s="10" t="s">
        <v>987</v>
      </c>
      <c r="D114" s="10" t="s">
        <v>998</v>
      </c>
      <c r="E114" s="28" t="s">
        <v>999</v>
      </c>
      <c r="F114" s="12" t="s">
        <v>673</v>
      </c>
      <c r="G114" s="10" t="s">
        <v>1004</v>
      </c>
    </row>
    <row r="115" spans="1:9" s="8" customFormat="1" x14ac:dyDescent="0.3">
      <c r="A115" s="8" t="s">
        <v>1435</v>
      </c>
      <c r="B115" s="9"/>
      <c r="C115" s="15" t="s">
        <v>1005</v>
      </c>
      <c r="D115" s="8" t="s">
        <v>1006</v>
      </c>
      <c r="E115" s="15" t="s">
        <v>1007</v>
      </c>
      <c r="F115" s="8" t="s">
        <v>670</v>
      </c>
      <c r="G115" s="8" t="s">
        <v>1010</v>
      </c>
    </row>
    <row r="116" spans="1:9" s="8" customFormat="1" x14ac:dyDescent="0.3">
      <c r="A116" s="8" t="s">
        <v>1435</v>
      </c>
      <c r="B116" s="9"/>
      <c r="C116" s="15" t="s">
        <v>1005</v>
      </c>
      <c r="D116" s="109" t="s">
        <v>1008</v>
      </c>
      <c r="E116" s="110" t="s">
        <v>1009</v>
      </c>
      <c r="F116" s="109" t="s">
        <v>670</v>
      </c>
      <c r="G116" s="8" t="s">
        <v>1011</v>
      </c>
    </row>
    <row r="117" spans="1:9" s="8" customFormat="1" ht="16.05" customHeight="1" x14ac:dyDescent="0.3">
      <c r="A117" s="8" t="s">
        <v>552</v>
      </c>
      <c r="B117" s="31"/>
      <c r="C117" s="111" t="s">
        <v>1012</v>
      </c>
      <c r="D117" s="8" t="s">
        <v>1013</v>
      </c>
      <c r="E117" s="112" t="s">
        <v>1014</v>
      </c>
      <c r="F117" s="8" t="s">
        <v>670</v>
      </c>
      <c r="G117" s="118" t="s">
        <v>1031</v>
      </c>
      <c r="H117" s="118"/>
      <c r="I117" s="118"/>
    </row>
    <row r="118" spans="1:9" s="12" customFormat="1" ht="16.05" customHeight="1" x14ac:dyDescent="0.3">
      <c r="A118" s="12" t="s">
        <v>552</v>
      </c>
      <c r="B118" s="32"/>
      <c r="C118" s="113" t="s">
        <v>1012</v>
      </c>
      <c r="D118" s="114" t="s">
        <v>1015</v>
      </c>
      <c r="E118" s="115" t="s">
        <v>1016</v>
      </c>
      <c r="F118" s="72" t="s">
        <v>673</v>
      </c>
      <c r="G118" s="114" t="s">
        <v>1032</v>
      </c>
      <c r="H118" s="114"/>
      <c r="I118" s="114"/>
    </row>
    <row r="119" spans="1:9" s="12" customFormat="1" ht="16.05" customHeight="1" x14ac:dyDescent="0.3">
      <c r="A119" s="12" t="s">
        <v>552</v>
      </c>
      <c r="B119" s="32"/>
      <c r="C119" s="113" t="s">
        <v>1012</v>
      </c>
      <c r="D119" s="114" t="s">
        <v>1017</v>
      </c>
      <c r="E119" s="115" t="s">
        <v>1018</v>
      </c>
      <c r="F119" s="72" t="s">
        <v>673</v>
      </c>
      <c r="G119" s="114" t="s">
        <v>1033</v>
      </c>
      <c r="H119" s="114"/>
      <c r="I119" s="114"/>
    </row>
    <row r="120" spans="1:9" s="12" customFormat="1" ht="16.05" customHeight="1" x14ac:dyDescent="0.3">
      <c r="A120" s="12" t="s">
        <v>552</v>
      </c>
      <c r="B120" s="32"/>
      <c r="C120" s="113" t="s">
        <v>1012</v>
      </c>
      <c r="D120" s="114" t="s">
        <v>1019</v>
      </c>
      <c r="E120" s="115" t="s">
        <v>1020</v>
      </c>
      <c r="F120" s="72" t="s">
        <v>673</v>
      </c>
      <c r="G120" s="114" t="s">
        <v>1033</v>
      </c>
      <c r="H120" s="114"/>
      <c r="I120" s="114"/>
    </row>
    <row r="121" spans="1:9" s="12" customFormat="1" ht="16.05" customHeight="1" x14ac:dyDescent="0.3">
      <c r="A121" s="12" t="s">
        <v>552</v>
      </c>
      <c r="B121" s="32"/>
      <c r="C121" s="113" t="s">
        <v>1012</v>
      </c>
      <c r="D121" s="114" t="s">
        <v>1021</v>
      </c>
      <c r="E121" s="115" t="s">
        <v>1022</v>
      </c>
      <c r="F121" s="72" t="s">
        <v>673</v>
      </c>
      <c r="G121" s="114" t="s">
        <v>1033</v>
      </c>
      <c r="H121" s="114"/>
      <c r="I121" s="114"/>
    </row>
    <row r="122" spans="1:9" s="12" customFormat="1" ht="16.05" customHeight="1" x14ac:dyDescent="0.3">
      <c r="A122" s="12" t="s">
        <v>552</v>
      </c>
      <c r="B122" s="32"/>
      <c r="C122" s="113" t="s">
        <v>1012</v>
      </c>
      <c r="D122" s="116" t="s">
        <v>1023</v>
      </c>
      <c r="E122" s="117" t="s">
        <v>1024</v>
      </c>
      <c r="F122" s="72" t="s">
        <v>673</v>
      </c>
      <c r="G122" s="114" t="s">
        <v>1033</v>
      </c>
      <c r="H122" s="114"/>
      <c r="I122" s="114"/>
    </row>
    <row r="123" spans="1:9" s="12" customFormat="1" ht="16.05" customHeight="1" x14ac:dyDescent="0.3">
      <c r="A123" s="12" t="s">
        <v>552</v>
      </c>
      <c r="B123" s="32"/>
      <c r="C123" s="113" t="s">
        <v>1012</v>
      </c>
      <c r="D123" s="114" t="s">
        <v>1025</v>
      </c>
      <c r="E123" s="115" t="s">
        <v>1026</v>
      </c>
      <c r="F123" s="72" t="s">
        <v>673</v>
      </c>
      <c r="G123" s="114" t="s">
        <v>1034</v>
      </c>
      <c r="H123" s="114"/>
      <c r="I123" s="114"/>
    </row>
    <row r="124" spans="1:9" s="12" customFormat="1" ht="16.05" customHeight="1" x14ac:dyDescent="0.3">
      <c r="A124" s="12" t="s">
        <v>552</v>
      </c>
      <c r="B124" s="32"/>
      <c r="C124" s="113" t="s">
        <v>1012</v>
      </c>
      <c r="D124" s="114" t="s">
        <v>1027</v>
      </c>
      <c r="E124" s="115" t="s">
        <v>1028</v>
      </c>
      <c r="F124" s="72" t="s">
        <v>673</v>
      </c>
      <c r="G124" s="114" t="s">
        <v>1035</v>
      </c>
      <c r="H124" s="114"/>
      <c r="I124" s="114"/>
    </row>
    <row r="125" spans="1:9" s="12" customFormat="1" ht="16.05" customHeight="1" x14ac:dyDescent="0.3">
      <c r="A125" s="12" t="s">
        <v>552</v>
      </c>
      <c r="B125" s="32"/>
      <c r="C125" s="113" t="s">
        <v>1012</v>
      </c>
      <c r="D125" s="114" t="s">
        <v>1029</v>
      </c>
      <c r="E125" s="115" t="s">
        <v>1030</v>
      </c>
      <c r="F125" s="72" t="s">
        <v>673</v>
      </c>
      <c r="G125" s="114" t="s">
        <v>1036</v>
      </c>
      <c r="H125" s="114"/>
      <c r="I125" s="114"/>
    </row>
    <row r="126" spans="1:9" s="8" customFormat="1" ht="43.5" customHeight="1" x14ac:dyDescent="0.3">
      <c r="A126" s="8" t="s">
        <v>552</v>
      </c>
      <c r="B126" s="9"/>
      <c r="C126" s="108" t="s">
        <v>566</v>
      </c>
      <c r="D126" s="8" t="s">
        <v>1037</v>
      </c>
      <c r="E126" s="30" t="s">
        <v>1038</v>
      </c>
      <c r="F126" s="8" t="s">
        <v>670</v>
      </c>
      <c r="G126" s="119" t="s">
        <v>1051</v>
      </c>
      <c r="H126" s="119"/>
      <c r="I126" s="119"/>
    </row>
    <row r="127" spans="1:9" s="10" customFormat="1" x14ac:dyDescent="0.3">
      <c r="A127" s="10" t="s">
        <v>552</v>
      </c>
      <c r="B127" s="11"/>
      <c r="C127" s="10" t="s">
        <v>566</v>
      </c>
      <c r="D127" s="10" t="s">
        <v>1039</v>
      </c>
      <c r="E127" s="28" t="s">
        <v>1040</v>
      </c>
      <c r="F127" s="12" t="s">
        <v>673</v>
      </c>
      <c r="G127" s="10" t="s">
        <v>1052</v>
      </c>
    </row>
    <row r="128" spans="1:9" s="10" customFormat="1" x14ac:dyDescent="0.3">
      <c r="A128" s="10" t="s">
        <v>552</v>
      </c>
      <c r="B128" s="11"/>
      <c r="C128" s="10" t="s">
        <v>566</v>
      </c>
      <c r="D128" s="10" t="s">
        <v>1041</v>
      </c>
      <c r="E128" s="28" t="s">
        <v>1042</v>
      </c>
      <c r="F128" s="12" t="s">
        <v>673</v>
      </c>
      <c r="G128" s="10" t="s">
        <v>1053</v>
      </c>
    </row>
    <row r="129" spans="1:9" s="10" customFormat="1" x14ac:dyDescent="0.3">
      <c r="A129" s="10" t="s">
        <v>552</v>
      </c>
      <c r="B129" s="11"/>
      <c r="C129" s="10" t="s">
        <v>566</v>
      </c>
      <c r="D129" s="10" t="s">
        <v>1043</v>
      </c>
      <c r="E129" s="28" t="s">
        <v>1044</v>
      </c>
      <c r="F129" s="12" t="s">
        <v>673</v>
      </c>
      <c r="G129" s="10" t="s">
        <v>1054</v>
      </c>
    </row>
    <row r="130" spans="1:9" s="10" customFormat="1" x14ac:dyDescent="0.3">
      <c r="A130" s="10" t="s">
        <v>552</v>
      </c>
      <c r="B130" s="11"/>
      <c r="C130" s="10" t="s">
        <v>566</v>
      </c>
      <c r="D130" s="10" t="s">
        <v>1045</v>
      </c>
      <c r="E130" s="28" t="s">
        <v>1046</v>
      </c>
      <c r="F130" s="12" t="s">
        <v>673</v>
      </c>
      <c r="G130" s="10" t="s">
        <v>1055</v>
      </c>
    </row>
    <row r="131" spans="1:9" s="10" customFormat="1" x14ac:dyDescent="0.3">
      <c r="A131" s="10" t="s">
        <v>552</v>
      </c>
      <c r="B131" s="11"/>
      <c r="C131" s="10" t="s">
        <v>566</v>
      </c>
      <c r="D131" s="10" t="s">
        <v>1047</v>
      </c>
      <c r="E131" s="28" t="s">
        <v>1048</v>
      </c>
      <c r="F131" s="12" t="s">
        <v>673</v>
      </c>
      <c r="G131" s="10" t="s">
        <v>1055</v>
      </c>
    </row>
    <row r="132" spans="1:9" s="10" customFormat="1" x14ac:dyDescent="0.3">
      <c r="A132" s="10" t="s">
        <v>552</v>
      </c>
      <c r="B132" s="11"/>
      <c r="C132" s="10" t="s">
        <v>566</v>
      </c>
      <c r="D132" s="10" t="s">
        <v>1049</v>
      </c>
      <c r="E132" s="28" t="s">
        <v>1050</v>
      </c>
      <c r="F132" s="12" t="s">
        <v>673</v>
      </c>
      <c r="G132" s="10" t="s">
        <v>1055</v>
      </c>
    </row>
    <row r="133" spans="1:9" s="8" customFormat="1" ht="30.45" customHeight="1" x14ac:dyDescent="0.3">
      <c r="A133" s="8" t="s">
        <v>552</v>
      </c>
      <c r="B133" s="9"/>
      <c r="C133" s="108" t="s">
        <v>1056</v>
      </c>
      <c r="D133" s="8" t="s">
        <v>1057</v>
      </c>
      <c r="E133" s="30" t="s">
        <v>1058</v>
      </c>
      <c r="F133" s="8" t="s">
        <v>670</v>
      </c>
      <c r="G133" s="98" t="s">
        <v>1082</v>
      </c>
      <c r="H133"/>
      <c r="I133"/>
    </row>
    <row r="134" spans="1:9" s="10" customFormat="1" x14ac:dyDescent="0.3">
      <c r="A134" s="10" t="s">
        <v>552</v>
      </c>
      <c r="B134" s="11"/>
      <c r="C134" s="10" t="s">
        <v>1056</v>
      </c>
      <c r="D134" s="10" t="s">
        <v>1059</v>
      </c>
      <c r="E134" s="28" t="s">
        <v>1060</v>
      </c>
      <c r="F134" s="12" t="s">
        <v>673</v>
      </c>
      <c r="G134" s="10" t="s">
        <v>1083</v>
      </c>
      <c r="H134"/>
      <c r="I134"/>
    </row>
    <row r="135" spans="1:9" s="10" customFormat="1" x14ac:dyDescent="0.3">
      <c r="A135" s="10" t="s">
        <v>552</v>
      </c>
      <c r="B135" s="11"/>
      <c r="C135" s="10" t="s">
        <v>1056</v>
      </c>
      <c r="D135" s="10" t="s">
        <v>1061</v>
      </c>
      <c r="E135" s="28" t="s">
        <v>1062</v>
      </c>
      <c r="F135" s="12" t="s">
        <v>673</v>
      </c>
      <c r="G135" s="10" t="s">
        <v>1084</v>
      </c>
      <c r="H135"/>
      <c r="I135"/>
    </row>
    <row r="136" spans="1:9" s="10" customFormat="1" x14ac:dyDescent="0.3">
      <c r="A136" s="10" t="s">
        <v>552</v>
      </c>
      <c r="B136" s="11"/>
      <c r="C136" s="10" t="s">
        <v>1056</v>
      </c>
      <c r="D136" s="10" t="s">
        <v>1063</v>
      </c>
      <c r="E136" s="28" t="s">
        <v>1062</v>
      </c>
      <c r="F136" s="12" t="s">
        <v>673</v>
      </c>
      <c r="G136" s="10" t="s">
        <v>1084</v>
      </c>
      <c r="H136"/>
      <c r="I136"/>
    </row>
    <row r="137" spans="1:9" s="10" customFormat="1" x14ac:dyDescent="0.3">
      <c r="A137" s="10" t="s">
        <v>552</v>
      </c>
      <c r="B137" s="11"/>
      <c r="C137" s="10" t="s">
        <v>1056</v>
      </c>
      <c r="D137" s="10" t="s">
        <v>1064</v>
      </c>
      <c r="E137" s="28" t="s">
        <v>1065</v>
      </c>
      <c r="F137" s="12" t="s">
        <v>673</v>
      </c>
      <c r="G137" s="10" t="s">
        <v>1084</v>
      </c>
      <c r="H137"/>
      <c r="I137"/>
    </row>
    <row r="138" spans="1:9" s="10" customFormat="1" x14ac:dyDescent="0.3">
      <c r="A138" s="10" t="s">
        <v>552</v>
      </c>
      <c r="B138" s="11"/>
      <c r="C138" s="10" t="s">
        <v>1056</v>
      </c>
      <c r="D138" s="10" t="s">
        <v>1066</v>
      </c>
      <c r="E138" s="28" t="s">
        <v>1067</v>
      </c>
      <c r="F138" s="12" t="s">
        <v>673</v>
      </c>
      <c r="G138" s="10" t="s">
        <v>1084</v>
      </c>
      <c r="H138"/>
      <c r="I138"/>
    </row>
    <row r="139" spans="1:9" s="10" customFormat="1" x14ac:dyDescent="0.3">
      <c r="A139" s="10" t="s">
        <v>1435</v>
      </c>
      <c r="B139" s="11"/>
      <c r="C139" s="10" t="s">
        <v>1056</v>
      </c>
      <c r="D139" s="10" t="s">
        <v>1068</v>
      </c>
      <c r="E139" s="28" t="s">
        <v>1069</v>
      </c>
      <c r="F139" s="12" t="s">
        <v>673</v>
      </c>
      <c r="G139" s="10" t="s">
        <v>1085</v>
      </c>
      <c r="H139"/>
      <c r="I139"/>
    </row>
    <row r="140" spans="1:9" s="10" customFormat="1" x14ac:dyDescent="0.3">
      <c r="A140" s="10" t="s">
        <v>552</v>
      </c>
      <c r="B140" s="11"/>
      <c r="C140" s="10" t="s">
        <v>1056</v>
      </c>
      <c r="D140" s="10" t="s">
        <v>1070</v>
      </c>
      <c r="E140" s="28" t="s">
        <v>1071</v>
      </c>
      <c r="F140" s="12" t="s">
        <v>673</v>
      </c>
      <c r="G140" s="10" t="s">
        <v>1085</v>
      </c>
      <c r="H140"/>
      <c r="I140"/>
    </row>
    <row r="141" spans="1:9" s="10" customFormat="1" x14ac:dyDescent="0.3">
      <c r="A141" s="10" t="s">
        <v>552</v>
      </c>
      <c r="B141" s="11"/>
      <c r="C141" s="10" t="s">
        <v>1056</v>
      </c>
      <c r="D141" s="10" t="s">
        <v>1072</v>
      </c>
      <c r="E141" s="28" t="s">
        <v>1073</v>
      </c>
      <c r="F141" s="12" t="s">
        <v>673</v>
      </c>
      <c r="G141" s="10" t="s">
        <v>1086</v>
      </c>
      <c r="H141"/>
      <c r="I141"/>
    </row>
    <row r="142" spans="1:9" s="10" customFormat="1" x14ac:dyDescent="0.3">
      <c r="A142" s="10" t="s">
        <v>552</v>
      </c>
      <c r="B142" s="11"/>
      <c r="C142" s="10" t="s">
        <v>1056</v>
      </c>
      <c r="D142" s="10" t="s">
        <v>1074</v>
      </c>
      <c r="E142" s="28" t="s">
        <v>1075</v>
      </c>
      <c r="F142" s="12" t="s">
        <v>673</v>
      </c>
      <c r="G142" s="10" t="s">
        <v>1087</v>
      </c>
      <c r="H142"/>
      <c r="I142"/>
    </row>
    <row r="143" spans="1:9" s="10" customFormat="1" x14ac:dyDescent="0.3">
      <c r="A143" s="10" t="s">
        <v>552</v>
      </c>
      <c r="B143" s="11"/>
      <c r="C143" s="10" t="s">
        <v>1056</v>
      </c>
      <c r="D143" s="10" t="s">
        <v>1076</v>
      </c>
      <c r="E143" s="28" t="s">
        <v>1077</v>
      </c>
      <c r="F143" s="12" t="s">
        <v>673</v>
      </c>
      <c r="G143" s="10" t="s">
        <v>1088</v>
      </c>
      <c r="H143"/>
      <c r="I143"/>
    </row>
    <row r="144" spans="1:9" s="10" customFormat="1" x14ac:dyDescent="0.3">
      <c r="A144" s="10" t="s">
        <v>1435</v>
      </c>
      <c r="B144" s="11"/>
      <c r="C144" s="10" t="s">
        <v>1056</v>
      </c>
      <c r="D144" s="10" t="s">
        <v>1078</v>
      </c>
      <c r="E144" s="28" t="s">
        <v>1079</v>
      </c>
      <c r="F144" s="12" t="s">
        <v>673</v>
      </c>
      <c r="G144" s="10" t="s">
        <v>1089</v>
      </c>
      <c r="H144"/>
      <c r="I144"/>
    </row>
    <row r="145" spans="1:9" s="10" customFormat="1" x14ac:dyDescent="0.3">
      <c r="A145" s="10" t="s">
        <v>552</v>
      </c>
      <c r="B145" s="11"/>
      <c r="C145" s="10" t="s">
        <v>1056</v>
      </c>
      <c r="D145" s="10" t="s">
        <v>1080</v>
      </c>
      <c r="E145" s="28" t="s">
        <v>1081</v>
      </c>
      <c r="F145" s="12" t="s">
        <v>673</v>
      </c>
      <c r="G145" s="10" t="s">
        <v>1090</v>
      </c>
      <c r="H145"/>
      <c r="I145"/>
    </row>
    <row r="146" spans="1:9" s="12" customFormat="1" ht="14.55" customHeight="1" x14ac:dyDescent="0.3">
      <c r="A146" s="8" t="s">
        <v>1435</v>
      </c>
      <c r="B146" s="16"/>
      <c r="C146" s="15" t="s">
        <v>567</v>
      </c>
      <c r="D146" s="7" t="s">
        <v>1091</v>
      </c>
      <c r="E146" s="120" t="s">
        <v>1092</v>
      </c>
      <c r="F146" s="8" t="s">
        <v>670</v>
      </c>
      <c r="G146" s="7" t="s">
        <v>1098</v>
      </c>
      <c r="H146" s="7"/>
      <c r="I146" s="7"/>
    </row>
    <row r="147" spans="1:9" s="8" customFormat="1" x14ac:dyDescent="0.3">
      <c r="A147" s="8" t="s">
        <v>1435</v>
      </c>
      <c r="B147" s="9"/>
      <c r="C147" s="8" t="s">
        <v>566</v>
      </c>
      <c r="D147" s="8" t="s">
        <v>1093</v>
      </c>
      <c r="E147" s="30" t="s">
        <v>1094</v>
      </c>
      <c r="F147" s="8" t="s">
        <v>670</v>
      </c>
      <c r="G147" s="8" t="s">
        <v>1099</v>
      </c>
    </row>
    <row r="148" spans="1:9" s="8" customFormat="1" x14ac:dyDescent="0.3">
      <c r="A148" s="8" t="s">
        <v>552</v>
      </c>
      <c r="B148" s="9"/>
      <c r="C148" s="15" t="s">
        <v>1095</v>
      </c>
      <c r="D148" s="121" t="s">
        <v>1096</v>
      </c>
      <c r="E148" s="15" t="s">
        <v>1097</v>
      </c>
      <c r="F148" s="8" t="s">
        <v>670</v>
      </c>
      <c r="G148" s="8" t="s">
        <v>1099</v>
      </c>
    </row>
    <row r="149" spans="1:9" s="12" customFormat="1" x14ac:dyDescent="0.3">
      <c r="A149" s="12" t="s">
        <v>552</v>
      </c>
      <c r="B149" s="13"/>
      <c r="C149" s="17" t="s">
        <v>1095</v>
      </c>
      <c r="D149" s="12" t="s">
        <v>1100</v>
      </c>
      <c r="E149" s="22" t="s">
        <v>1101</v>
      </c>
      <c r="F149" s="12" t="s">
        <v>673</v>
      </c>
      <c r="G149" s="12" t="s">
        <v>1104</v>
      </c>
    </row>
    <row r="150" spans="1:9" s="12" customFormat="1" x14ac:dyDescent="0.3">
      <c r="A150" s="12" t="s">
        <v>552</v>
      </c>
      <c r="B150" s="13"/>
      <c r="C150" s="17" t="s">
        <v>1095</v>
      </c>
      <c r="D150" s="12" t="s">
        <v>1102</v>
      </c>
      <c r="E150" s="17" t="s">
        <v>1103</v>
      </c>
      <c r="F150" s="12" t="s">
        <v>673</v>
      </c>
      <c r="G150" s="12" t="s">
        <v>1105</v>
      </c>
    </row>
    <row r="151" spans="1:9" s="8" customFormat="1" x14ac:dyDescent="0.3">
      <c r="A151" s="8" t="s">
        <v>552</v>
      </c>
      <c r="B151" s="9"/>
      <c r="C151" s="8" t="s">
        <v>1112</v>
      </c>
      <c r="D151" s="8" t="s">
        <v>1107</v>
      </c>
      <c r="E151" s="30" t="s">
        <v>1108</v>
      </c>
      <c r="F151" s="8" t="s">
        <v>670</v>
      </c>
      <c r="G151" s="86" t="s">
        <v>1106</v>
      </c>
      <c r="H151" s="87"/>
      <c r="I151" s="88"/>
    </row>
    <row r="152" spans="1:9" s="30" customFormat="1" ht="25.5" customHeight="1" x14ac:dyDescent="0.3">
      <c r="A152" s="30" t="s">
        <v>552</v>
      </c>
      <c r="B152" s="39"/>
      <c r="C152" s="15" t="s">
        <v>1113</v>
      </c>
      <c r="D152" s="122" t="s">
        <v>1109</v>
      </c>
      <c r="E152" s="123" t="s">
        <v>1110</v>
      </c>
      <c r="F152" s="109" t="s">
        <v>1111</v>
      </c>
      <c r="G152" s="89" t="s">
        <v>1114</v>
      </c>
      <c r="H152" s="90"/>
      <c r="I152" s="91"/>
    </row>
    <row r="153" spans="1:9" s="10" customFormat="1" x14ac:dyDescent="0.3">
      <c r="A153" s="12" t="s">
        <v>552</v>
      </c>
      <c r="B153" s="33"/>
      <c r="C153" s="14" t="s">
        <v>1113</v>
      </c>
      <c r="D153" s="34" t="s">
        <v>1115</v>
      </c>
      <c r="E153" s="29" t="s">
        <v>1116</v>
      </c>
      <c r="F153" s="12" t="s">
        <v>673</v>
      </c>
      <c r="G153" s="34" t="s">
        <v>1141</v>
      </c>
      <c r="H153" s="34"/>
      <c r="I153" s="34"/>
    </row>
    <row r="154" spans="1:9" s="10" customFormat="1" x14ac:dyDescent="0.3">
      <c r="A154" s="12" t="s">
        <v>552</v>
      </c>
      <c r="B154" s="33"/>
      <c r="C154" s="14" t="s">
        <v>1113</v>
      </c>
      <c r="D154" s="34" t="s">
        <v>1117</v>
      </c>
      <c r="E154" s="29" t="s">
        <v>1118</v>
      </c>
      <c r="F154" s="12" t="s">
        <v>673</v>
      </c>
      <c r="G154" s="34" t="s">
        <v>1142</v>
      </c>
      <c r="H154" s="34"/>
      <c r="I154" s="34"/>
    </row>
    <row r="155" spans="1:9" s="10" customFormat="1" x14ac:dyDescent="0.3">
      <c r="A155" s="12" t="s">
        <v>552</v>
      </c>
      <c r="B155" s="33"/>
      <c r="C155" s="14" t="s">
        <v>1113</v>
      </c>
      <c r="D155" s="34" t="s">
        <v>1119</v>
      </c>
      <c r="E155" s="29" t="s">
        <v>1120</v>
      </c>
      <c r="F155" s="12" t="s">
        <v>673</v>
      </c>
      <c r="G155" s="34" t="s">
        <v>1142</v>
      </c>
      <c r="H155" s="34"/>
      <c r="I155" s="34"/>
    </row>
    <row r="156" spans="1:9" s="10" customFormat="1" x14ac:dyDescent="0.3">
      <c r="A156" s="12" t="s">
        <v>552</v>
      </c>
      <c r="B156" s="33"/>
      <c r="C156" s="14" t="s">
        <v>1113</v>
      </c>
      <c r="D156" s="34" t="s">
        <v>1121</v>
      </c>
      <c r="E156" s="29" t="s">
        <v>1122</v>
      </c>
      <c r="F156" s="12" t="s">
        <v>673</v>
      </c>
      <c r="G156" s="34" t="s">
        <v>1143</v>
      </c>
      <c r="H156" s="34"/>
      <c r="I156" s="34"/>
    </row>
    <row r="157" spans="1:9" s="10" customFormat="1" x14ac:dyDescent="0.3">
      <c r="A157" s="12" t="s">
        <v>552</v>
      </c>
      <c r="B157" s="33"/>
      <c r="C157" s="14" t="s">
        <v>1113</v>
      </c>
      <c r="D157" s="34" t="s">
        <v>1123</v>
      </c>
      <c r="E157" s="29" t="s">
        <v>1124</v>
      </c>
      <c r="F157" s="12" t="s">
        <v>673</v>
      </c>
      <c r="G157" s="34" t="s">
        <v>1144</v>
      </c>
      <c r="H157" s="34"/>
      <c r="I157" s="34"/>
    </row>
    <row r="158" spans="1:9" s="10" customFormat="1" x14ac:dyDescent="0.3">
      <c r="A158" s="12" t="s">
        <v>552</v>
      </c>
      <c r="B158" s="33"/>
      <c r="C158" s="14" t="s">
        <v>1113</v>
      </c>
      <c r="D158" s="34" t="s">
        <v>1125</v>
      </c>
      <c r="E158" s="29" t="s">
        <v>1126</v>
      </c>
      <c r="F158" s="12" t="s">
        <v>673</v>
      </c>
      <c r="G158" s="34" t="s">
        <v>1145</v>
      </c>
      <c r="H158" s="34"/>
      <c r="I158" s="34"/>
    </row>
    <row r="159" spans="1:9" s="10" customFormat="1" x14ac:dyDescent="0.3">
      <c r="A159" s="12" t="s">
        <v>552</v>
      </c>
      <c r="B159" s="33"/>
      <c r="C159" s="14" t="s">
        <v>1113</v>
      </c>
      <c r="D159" s="34" t="s">
        <v>1127</v>
      </c>
      <c r="E159" s="29" t="s">
        <v>1128</v>
      </c>
      <c r="F159" s="12" t="s">
        <v>673</v>
      </c>
      <c r="G159" s="34" t="s">
        <v>1145</v>
      </c>
      <c r="H159" s="34"/>
      <c r="I159" s="34"/>
    </row>
    <row r="160" spans="1:9" s="10" customFormat="1" x14ac:dyDescent="0.3">
      <c r="A160" s="12" t="s">
        <v>552</v>
      </c>
      <c r="B160" s="33"/>
      <c r="C160" s="14" t="s">
        <v>1113</v>
      </c>
      <c r="D160" s="34" t="s">
        <v>1129</v>
      </c>
      <c r="E160" s="29" t="s">
        <v>1130</v>
      </c>
      <c r="F160" s="12" t="s">
        <v>673</v>
      </c>
      <c r="G160" s="34" t="s">
        <v>1146</v>
      </c>
      <c r="H160" s="34"/>
      <c r="I160" s="34"/>
    </row>
    <row r="161" spans="1:9" s="10" customFormat="1" x14ac:dyDescent="0.3">
      <c r="A161" s="12" t="s">
        <v>552</v>
      </c>
      <c r="B161" s="33"/>
      <c r="C161" s="14" t="s">
        <v>1113</v>
      </c>
      <c r="D161" s="34" t="s">
        <v>1131</v>
      </c>
      <c r="E161" s="29" t="s">
        <v>1132</v>
      </c>
      <c r="F161" s="12" t="s">
        <v>673</v>
      </c>
      <c r="G161" s="34" t="s">
        <v>1147</v>
      </c>
      <c r="H161" s="34"/>
      <c r="I161" s="34"/>
    </row>
    <row r="162" spans="1:9" s="10" customFormat="1" x14ac:dyDescent="0.3">
      <c r="A162" s="12" t="s">
        <v>552</v>
      </c>
      <c r="B162" s="33"/>
      <c r="C162" s="14" t="s">
        <v>1113</v>
      </c>
      <c r="D162" s="34" t="s">
        <v>1133</v>
      </c>
      <c r="E162" s="29" t="s">
        <v>1134</v>
      </c>
      <c r="F162" s="12" t="s">
        <v>673</v>
      </c>
      <c r="G162" s="10" t="s">
        <v>1148</v>
      </c>
    </row>
    <row r="163" spans="1:9" s="10" customFormat="1" x14ac:dyDescent="0.3">
      <c r="A163" s="12" t="s">
        <v>552</v>
      </c>
      <c r="B163" s="33"/>
      <c r="C163" s="14" t="s">
        <v>1113</v>
      </c>
      <c r="D163" s="34" t="s">
        <v>1135</v>
      </c>
      <c r="E163" s="29" t="s">
        <v>1136</v>
      </c>
      <c r="F163" s="12" t="s">
        <v>673</v>
      </c>
      <c r="G163" s="10" t="s">
        <v>1148</v>
      </c>
    </row>
    <row r="164" spans="1:9" s="10" customFormat="1" x14ac:dyDescent="0.3">
      <c r="A164" s="12" t="s">
        <v>552</v>
      </c>
      <c r="B164" s="33"/>
      <c r="C164" s="14" t="s">
        <v>1113</v>
      </c>
      <c r="D164" s="34" t="s">
        <v>1137</v>
      </c>
      <c r="E164" s="29" t="s">
        <v>1138</v>
      </c>
      <c r="F164" s="12" t="s">
        <v>673</v>
      </c>
      <c r="G164" s="10" t="s">
        <v>1148</v>
      </c>
    </row>
    <row r="165" spans="1:9" s="10" customFormat="1" x14ac:dyDescent="0.3">
      <c r="A165" s="12" t="s">
        <v>552</v>
      </c>
      <c r="B165" s="33"/>
      <c r="C165" s="14" t="s">
        <v>1113</v>
      </c>
      <c r="D165" s="34" t="s">
        <v>1139</v>
      </c>
      <c r="E165" s="29" t="s">
        <v>1140</v>
      </c>
      <c r="F165" s="12" t="s">
        <v>673</v>
      </c>
      <c r="G165" s="10" t="s">
        <v>1149</v>
      </c>
    </row>
    <row r="166" spans="1:9" s="8" customFormat="1" ht="29.55" customHeight="1" x14ac:dyDescent="0.3">
      <c r="A166" s="8" t="s">
        <v>552</v>
      </c>
      <c r="B166" s="9"/>
      <c r="C166" s="15" t="s">
        <v>1113</v>
      </c>
      <c r="D166" s="8" t="s">
        <v>1150</v>
      </c>
      <c r="E166" s="15" t="s">
        <v>1151</v>
      </c>
      <c r="F166" s="8" t="s">
        <v>670</v>
      </c>
      <c r="G166" s="98" t="s">
        <v>1158</v>
      </c>
      <c r="H166" s="98"/>
      <c r="I166" s="98"/>
    </row>
    <row r="167" spans="1:9" s="10" customFormat="1" x14ac:dyDescent="0.3">
      <c r="A167" s="12" t="s">
        <v>552</v>
      </c>
      <c r="B167" s="11"/>
      <c r="C167" s="14" t="s">
        <v>1113</v>
      </c>
      <c r="D167" s="10" t="s">
        <v>1152</v>
      </c>
      <c r="E167" s="14" t="s">
        <v>1153</v>
      </c>
      <c r="F167" s="12" t="s">
        <v>673</v>
      </c>
      <c r="G167" s="10" t="s">
        <v>1159</v>
      </c>
    </row>
    <row r="168" spans="1:9" s="10" customFormat="1" x14ac:dyDescent="0.3">
      <c r="A168" s="12" t="s">
        <v>552</v>
      </c>
      <c r="B168" s="11"/>
      <c r="C168" s="14" t="s">
        <v>1113</v>
      </c>
      <c r="D168" s="10" t="s">
        <v>1154</v>
      </c>
      <c r="E168" s="14" t="s">
        <v>1155</v>
      </c>
      <c r="F168" s="12" t="s">
        <v>673</v>
      </c>
      <c r="G168" s="10" t="s">
        <v>1160</v>
      </c>
    </row>
    <row r="169" spans="1:9" s="10" customFormat="1" x14ac:dyDescent="0.3">
      <c r="A169" s="12" t="s">
        <v>552</v>
      </c>
      <c r="B169" s="11"/>
      <c r="C169" s="14" t="s">
        <v>1113</v>
      </c>
      <c r="D169" s="10" t="s">
        <v>1156</v>
      </c>
      <c r="E169" s="14" t="s">
        <v>1157</v>
      </c>
      <c r="F169" s="12" t="s">
        <v>673</v>
      </c>
      <c r="G169" s="10" t="s">
        <v>1161</v>
      </c>
    </row>
    <row r="170" spans="1:9" s="8" customFormat="1" x14ac:dyDescent="0.3">
      <c r="A170" s="8" t="s">
        <v>552</v>
      </c>
      <c r="B170" s="9"/>
      <c r="C170" s="15" t="s">
        <v>1162</v>
      </c>
      <c r="D170" s="8" t="s">
        <v>1163</v>
      </c>
      <c r="E170" s="15" t="s">
        <v>1164</v>
      </c>
      <c r="F170" s="8" t="s">
        <v>670</v>
      </c>
      <c r="G170" s="8" t="s">
        <v>1185</v>
      </c>
    </row>
    <row r="171" spans="1:9" s="10" customFormat="1" x14ac:dyDescent="0.3">
      <c r="A171" s="12" t="s">
        <v>552</v>
      </c>
      <c r="B171" s="11"/>
      <c r="C171" s="14" t="s">
        <v>1162</v>
      </c>
      <c r="D171" s="10" t="s">
        <v>1165</v>
      </c>
      <c r="E171" s="14" t="s">
        <v>1166</v>
      </c>
      <c r="F171" s="12" t="s">
        <v>673</v>
      </c>
      <c r="G171" s="10" t="s">
        <v>1186</v>
      </c>
    </row>
    <row r="172" spans="1:9" s="10" customFormat="1" x14ac:dyDescent="0.3">
      <c r="A172" s="12" t="s">
        <v>552</v>
      </c>
      <c r="B172" s="11"/>
      <c r="C172" s="14" t="s">
        <v>1162</v>
      </c>
      <c r="D172" s="10" t="s">
        <v>1167</v>
      </c>
      <c r="E172" s="14" t="s">
        <v>1168</v>
      </c>
      <c r="F172" s="12" t="s">
        <v>673</v>
      </c>
      <c r="G172" s="10" t="s">
        <v>1187</v>
      </c>
    </row>
    <row r="173" spans="1:9" s="10" customFormat="1" x14ac:dyDescent="0.3">
      <c r="A173" s="12" t="s">
        <v>552</v>
      </c>
      <c r="B173" s="11"/>
      <c r="C173" s="14" t="s">
        <v>1162</v>
      </c>
      <c r="D173" s="10" t="s">
        <v>1169</v>
      </c>
      <c r="E173" s="124" t="s">
        <v>1184</v>
      </c>
      <c r="F173" s="12" t="s">
        <v>673</v>
      </c>
      <c r="G173" s="10" t="s">
        <v>1188</v>
      </c>
    </row>
    <row r="174" spans="1:9" s="10" customFormat="1" x14ac:dyDescent="0.3">
      <c r="A174" s="12" t="s">
        <v>552</v>
      </c>
      <c r="B174" s="11"/>
      <c r="C174" s="14" t="s">
        <v>1162</v>
      </c>
      <c r="D174" s="10" t="s">
        <v>1170</v>
      </c>
      <c r="E174" s="124" t="s">
        <v>1171</v>
      </c>
      <c r="F174" s="12" t="s">
        <v>673</v>
      </c>
      <c r="G174" s="10" t="s">
        <v>1187</v>
      </c>
    </row>
    <row r="175" spans="1:9" s="10" customFormat="1" x14ac:dyDescent="0.3">
      <c r="A175" s="12" t="s">
        <v>552</v>
      </c>
      <c r="B175" s="11"/>
      <c r="C175" s="14" t="s">
        <v>1162</v>
      </c>
      <c r="D175" s="10" t="s">
        <v>1172</v>
      </c>
      <c r="E175" s="124" t="s">
        <v>1173</v>
      </c>
      <c r="F175" s="12" t="s">
        <v>673</v>
      </c>
      <c r="G175" s="10" t="s">
        <v>1189</v>
      </c>
    </row>
    <row r="176" spans="1:9" s="10" customFormat="1" x14ac:dyDescent="0.3">
      <c r="A176" s="12" t="s">
        <v>552</v>
      </c>
      <c r="B176" s="11"/>
      <c r="C176" s="14" t="s">
        <v>1162</v>
      </c>
      <c r="D176" s="10" t="s">
        <v>1174</v>
      </c>
      <c r="E176" s="124" t="s">
        <v>1175</v>
      </c>
      <c r="F176" s="12" t="s">
        <v>673</v>
      </c>
      <c r="G176" s="10" t="s">
        <v>1190</v>
      </c>
    </row>
    <row r="177" spans="1:9" s="10" customFormat="1" x14ac:dyDescent="0.3">
      <c r="A177" s="12" t="s">
        <v>552</v>
      </c>
      <c r="B177" s="11"/>
      <c r="C177" s="14" t="s">
        <v>1162</v>
      </c>
      <c r="D177" s="10" t="s">
        <v>1176</v>
      </c>
      <c r="E177" s="124" t="s">
        <v>1177</v>
      </c>
      <c r="F177" s="12" t="s">
        <v>673</v>
      </c>
      <c r="G177" s="10" t="s">
        <v>1191</v>
      </c>
    </row>
    <row r="178" spans="1:9" s="10" customFormat="1" x14ac:dyDescent="0.3">
      <c r="A178" s="12" t="s">
        <v>552</v>
      </c>
      <c r="B178" s="11"/>
      <c r="C178" s="14" t="s">
        <v>1162</v>
      </c>
      <c r="D178" s="10" t="s">
        <v>1178</v>
      </c>
      <c r="E178" s="124" t="s">
        <v>1179</v>
      </c>
      <c r="F178" s="12" t="s">
        <v>673</v>
      </c>
      <c r="G178" s="10" t="s">
        <v>1191</v>
      </c>
    </row>
    <row r="179" spans="1:9" s="10" customFormat="1" x14ac:dyDescent="0.3">
      <c r="A179" s="12" t="s">
        <v>552</v>
      </c>
      <c r="B179" s="11"/>
      <c r="C179" s="14" t="s">
        <v>1162</v>
      </c>
      <c r="D179" s="10" t="s">
        <v>1180</v>
      </c>
      <c r="E179" s="124" t="s">
        <v>1181</v>
      </c>
      <c r="F179" s="12" t="s">
        <v>673</v>
      </c>
      <c r="G179" s="10" t="s">
        <v>1192</v>
      </c>
    </row>
    <row r="180" spans="1:9" x14ac:dyDescent="0.3">
      <c r="A180" t="s">
        <v>552</v>
      </c>
      <c r="B180"/>
      <c r="C180" s="128" t="s">
        <v>1162</v>
      </c>
      <c r="D180" s="129" t="s">
        <v>1182</v>
      </c>
      <c r="E180" s="124" t="s">
        <v>1183</v>
      </c>
      <c r="F180" s="12" t="s">
        <v>673</v>
      </c>
      <c r="G180" s="10" t="s">
        <v>1193</v>
      </c>
      <c r="H180" s="10"/>
      <c r="I180" s="10"/>
    </row>
    <row r="181" spans="1:9" s="65" customFormat="1" ht="30" customHeight="1" x14ac:dyDescent="0.3">
      <c r="A181" s="68" t="s">
        <v>552</v>
      </c>
      <c r="B181" s="130"/>
      <c r="C181" s="70" t="s">
        <v>1251</v>
      </c>
      <c r="D181" s="68" t="s">
        <v>1194</v>
      </c>
      <c r="E181" s="66">
        <v>29611</v>
      </c>
      <c r="F181" s="125" t="s">
        <v>670</v>
      </c>
      <c r="G181" s="82" t="s">
        <v>1207</v>
      </c>
      <c r="H181" s="82"/>
      <c r="I181" s="82"/>
    </row>
    <row r="182" spans="1:9" s="68" customFormat="1" ht="13.5" customHeight="1" x14ac:dyDescent="0.3">
      <c r="A182" s="68" t="s">
        <v>552</v>
      </c>
      <c r="B182" s="131"/>
      <c r="C182" s="70" t="s">
        <v>1251</v>
      </c>
      <c r="D182" s="132" t="s">
        <v>1195</v>
      </c>
      <c r="E182" s="127">
        <v>31328</v>
      </c>
      <c r="F182" s="125" t="s">
        <v>673</v>
      </c>
      <c r="G182" s="134" t="s">
        <v>1208</v>
      </c>
      <c r="H182" s="134"/>
      <c r="I182" s="134"/>
    </row>
    <row r="183" spans="1:9" s="68" customFormat="1" ht="12" customHeight="1" x14ac:dyDescent="0.3">
      <c r="A183" s="68" t="s">
        <v>552</v>
      </c>
      <c r="B183" s="131"/>
      <c r="C183" s="70" t="s">
        <v>1251</v>
      </c>
      <c r="D183" s="132" t="s">
        <v>1196</v>
      </c>
      <c r="E183" s="127">
        <v>38401</v>
      </c>
      <c r="F183" s="125" t="s">
        <v>673</v>
      </c>
      <c r="G183" s="134" t="s">
        <v>1209</v>
      </c>
      <c r="H183" s="134"/>
      <c r="I183" s="134"/>
    </row>
    <row r="184" spans="1:9" s="68" customFormat="1" ht="12.45" customHeight="1" x14ac:dyDescent="0.3">
      <c r="A184" s="68" t="s">
        <v>552</v>
      </c>
      <c r="B184" s="131"/>
      <c r="C184" s="70" t="s">
        <v>1251</v>
      </c>
      <c r="D184" s="132" t="s">
        <v>1197</v>
      </c>
      <c r="E184" s="127">
        <v>40737</v>
      </c>
      <c r="F184" s="125" t="s">
        <v>673</v>
      </c>
      <c r="G184" s="134" t="s">
        <v>1210</v>
      </c>
      <c r="H184" s="134"/>
      <c r="I184" s="134"/>
    </row>
    <row r="185" spans="1:9" s="68" customFormat="1" ht="14.55" customHeight="1" x14ac:dyDescent="0.3">
      <c r="A185" s="68" t="s">
        <v>552</v>
      </c>
      <c r="B185" s="131"/>
      <c r="C185" s="70" t="s">
        <v>1251</v>
      </c>
      <c r="D185" s="132" t="s">
        <v>1198</v>
      </c>
      <c r="E185" s="127">
        <v>42231</v>
      </c>
      <c r="F185" s="125" t="s">
        <v>673</v>
      </c>
      <c r="G185" s="134" t="s">
        <v>1209</v>
      </c>
      <c r="H185" s="134"/>
      <c r="I185" s="134"/>
    </row>
    <row r="186" spans="1:9" s="68" customFormat="1" ht="14.55" customHeight="1" x14ac:dyDescent="0.3">
      <c r="A186" s="68" t="s">
        <v>552</v>
      </c>
      <c r="B186" s="131"/>
      <c r="C186" s="70" t="s">
        <v>1251</v>
      </c>
      <c r="D186" s="132" t="s">
        <v>1199</v>
      </c>
      <c r="E186" s="127">
        <v>44287</v>
      </c>
      <c r="F186" s="125" t="s">
        <v>673</v>
      </c>
      <c r="G186" s="134" t="s">
        <v>1209</v>
      </c>
      <c r="H186" s="134"/>
      <c r="I186" s="134"/>
    </row>
    <row r="187" spans="1:9" s="68" customFormat="1" ht="13.5" customHeight="1" x14ac:dyDescent="0.3">
      <c r="A187" s="68" t="s">
        <v>552</v>
      </c>
      <c r="B187" s="131"/>
      <c r="C187" s="70" t="s">
        <v>1251</v>
      </c>
      <c r="D187" s="132" t="s">
        <v>1200</v>
      </c>
      <c r="E187" s="127">
        <v>25466</v>
      </c>
      <c r="F187" s="125" t="s">
        <v>673</v>
      </c>
      <c r="G187" s="134" t="s">
        <v>1211</v>
      </c>
      <c r="H187" s="134"/>
      <c r="I187" s="134"/>
    </row>
    <row r="188" spans="1:9" s="68" customFormat="1" ht="13.05" customHeight="1" x14ac:dyDescent="0.3">
      <c r="A188" s="68" t="s">
        <v>552</v>
      </c>
      <c r="B188" s="131"/>
      <c r="C188" s="70" t="s">
        <v>1251</v>
      </c>
      <c r="D188" s="132" t="s">
        <v>1201</v>
      </c>
      <c r="E188" s="127">
        <v>25825</v>
      </c>
      <c r="F188" s="125" t="s">
        <v>673</v>
      </c>
      <c r="G188" s="134" t="s">
        <v>1211</v>
      </c>
      <c r="H188" s="134"/>
      <c r="I188" s="134"/>
    </row>
    <row r="189" spans="1:9" s="68" customFormat="1" ht="14.55" customHeight="1" x14ac:dyDescent="0.3">
      <c r="A189" s="68" t="s">
        <v>552</v>
      </c>
      <c r="B189" s="133"/>
      <c r="C189" s="70" t="s">
        <v>1251</v>
      </c>
      <c r="D189" s="132" t="s">
        <v>1202</v>
      </c>
      <c r="E189" s="127">
        <v>26899</v>
      </c>
      <c r="F189" s="125" t="s">
        <v>673</v>
      </c>
      <c r="G189" s="134" t="s">
        <v>1211</v>
      </c>
      <c r="H189" s="134"/>
      <c r="I189" s="134"/>
    </row>
    <row r="190" spans="1:9" s="68" customFormat="1" ht="14.55" customHeight="1" x14ac:dyDescent="0.3">
      <c r="A190" s="68" t="s">
        <v>552</v>
      </c>
      <c r="B190" s="131"/>
      <c r="C190" s="70" t="s">
        <v>1251</v>
      </c>
      <c r="D190" s="132" t="s">
        <v>1203</v>
      </c>
      <c r="E190" s="127">
        <v>28550</v>
      </c>
      <c r="F190" s="125" t="s">
        <v>673</v>
      </c>
      <c r="G190" s="134" t="s">
        <v>1211</v>
      </c>
      <c r="H190" s="134"/>
      <c r="I190" s="134"/>
    </row>
    <row r="191" spans="1:9" s="68" customFormat="1" ht="13.5" customHeight="1" x14ac:dyDescent="0.3">
      <c r="A191" s="68" t="s">
        <v>552</v>
      </c>
      <c r="B191" s="131"/>
      <c r="C191" s="70" t="s">
        <v>1251</v>
      </c>
      <c r="D191" s="132" t="s">
        <v>1204</v>
      </c>
      <c r="E191" s="127">
        <v>30480</v>
      </c>
      <c r="F191" s="125" t="s">
        <v>673</v>
      </c>
      <c r="G191" s="134" t="s">
        <v>1212</v>
      </c>
      <c r="H191" s="134"/>
      <c r="I191" s="134"/>
    </row>
    <row r="192" spans="1:9" s="68" customFormat="1" ht="12.45" customHeight="1" x14ac:dyDescent="0.3">
      <c r="A192" s="68" t="s">
        <v>552</v>
      </c>
      <c r="B192" s="131"/>
      <c r="C192" s="70" t="s">
        <v>1251</v>
      </c>
      <c r="D192" s="132" t="s">
        <v>1205</v>
      </c>
      <c r="E192" s="127">
        <v>24228</v>
      </c>
      <c r="F192" s="125" t="s">
        <v>673</v>
      </c>
      <c r="G192" s="134" t="s">
        <v>1213</v>
      </c>
      <c r="H192" s="134"/>
      <c r="I192" s="134"/>
    </row>
    <row r="193" spans="1:9" s="68" customFormat="1" ht="13.05" customHeight="1" x14ac:dyDescent="0.3">
      <c r="A193" s="68" t="s">
        <v>552</v>
      </c>
      <c r="B193" s="131"/>
      <c r="C193" s="70" t="s">
        <v>1251</v>
      </c>
      <c r="D193" s="132" t="s">
        <v>1206</v>
      </c>
      <c r="E193" s="127">
        <v>24300</v>
      </c>
      <c r="F193" s="125" t="s">
        <v>673</v>
      </c>
      <c r="G193" s="134" t="s">
        <v>1214</v>
      </c>
      <c r="H193" s="134"/>
      <c r="I193" s="134"/>
    </row>
    <row r="194" spans="1:9" s="8" customFormat="1" x14ac:dyDescent="0.3">
      <c r="A194" s="8" t="s">
        <v>552</v>
      </c>
      <c r="B194" s="19"/>
      <c r="C194" s="15" t="s">
        <v>1215</v>
      </c>
      <c r="D194" s="8" t="s">
        <v>1216</v>
      </c>
      <c r="E194" s="126" t="s">
        <v>1217</v>
      </c>
      <c r="F194" s="8" t="s">
        <v>670</v>
      </c>
      <c r="G194" s="8" t="s">
        <v>1242</v>
      </c>
    </row>
    <row r="195" spans="1:9" s="10" customFormat="1" x14ac:dyDescent="0.3">
      <c r="A195" s="12" t="s">
        <v>552</v>
      </c>
      <c r="B195" s="35"/>
      <c r="C195" s="17" t="s">
        <v>1215</v>
      </c>
      <c r="D195" s="10" t="s">
        <v>1218</v>
      </c>
      <c r="E195" s="124" t="s">
        <v>1219</v>
      </c>
      <c r="F195" s="12" t="s">
        <v>673</v>
      </c>
      <c r="G195" s="10" t="s">
        <v>1243</v>
      </c>
    </row>
    <row r="196" spans="1:9" s="10" customFormat="1" x14ac:dyDescent="0.3">
      <c r="A196" s="12" t="s">
        <v>552</v>
      </c>
      <c r="B196" s="35"/>
      <c r="C196" s="17" t="s">
        <v>1215</v>
      </c>
      <c r="D196" s="10" t="s">
        <v>1220</v>
      </c>
      <c r="E196" s="124" t="s">
        <v>1221</v>
      </c>
      <c r="F196" s="12" t="s">
        <v>673</v>
      </c>
      <c r="G196" s="10" t="s">
        <v>1244</v>
      </c>
    </row>
    <row r="197" spans="1:9" s="10" customFormat="1" x14ac:dyDescent="0.3">
      <c r="A197" s="12" t="s">
        <v>552</v>
      </c>
      <c r="B197" s="35"/>
      <c r="C197" s="17" t="s">
        <v>1215</v>
      </c>
      <c r="D197" s="10" t="s">
        <v>1222</v>
      </c>
      <c r="E197" s="124" t="s">
        <v>1223</v>
      </c>
      <c r="F197" s="12" t="s">
        <v>673</v>
      </c>
      <c r="G197" s="10" t="s">
        <v>1245</v>
      </c>
    </row>
    <row r="198" spans="1:9" s="10" customFormat="1" x14ac:dyDescent="0.3">
      <c r="A198" s="12" t="s">
        <v>552</v>
      </c>
      <c r="B198" s="36"/>
      <c r="C198" s="17" t="s">
        <v>1215</v>
      </c>
      <c r="D198" s="10" t="s">
        <v>1224</v>
      </c>
      <c r="E198" s="124" t="s">
        <v>1225</v>
      </c>
      <c r="F198" s="12" t="s">
        <v>673</v>
      </c>
      <c r="G198" s="10" t="s">
        <v>1246</v>
      </c>
    </row>
    <row r="199" spans="1:9" s="10" customFormat="1" x14ac:dyDescent="0.3">
      <c r="A199" s="12" t="s">
        <v>552</v>
      </c>
      <c r="B199" s="35"/>
      <c r="C199" s="17" t="s">
        <v>1215</v>
      </c>
      <c r="D199" s="10" t="s">
        <v>1226</v>
      </c>
      <c r="E199" s="124" t="s">
        <v>1227</v>
      </c>
      <c r="F199" s="12" t="s">
        <v>673</v>
      </c>
      <c r="G199" s="10" t="s">
        <v>1245</v>
      </c>
    </row>
    <row r="200" spans="1:9" s="10" customFormat="1" x14ac:dyDescent="0.3">
      <c r="A200" s="12" t="s">
        <v>552</v>
      </c>
      <c r="B200" s="35"/>
      <c r="C200" s="17" t="s">
        <v>1215</v>
      </c>
      <c r="D200" s="10" t="s">
        <v>1228</v>
      </c>
      <c r="E200" s="124" t="s">
        <v>1229</v>
      </c>
      <c r="F200" s="12" t="s">
        <v>673</v>
      </c>
      <c r="G200" s="10" t="s">
        <v>1247</v>
      </c>
    </row>
    <row r="201" spans="1:9" s="10" customFormat="1" x14ac:dyDescent="0.3">
      <c r="A201" s="12" t="s">
        <v>552</v>
      </c>
      <c r="B201" s="35"/>
      <c r="C201" s="17" t="s">
        <v>1215</v>
      </c>
      <c r="D201" s="10" t="s">
        <v>1230</v>
      </c>
      <c r="E201" s="124" t="s">
        <v>1231</v>
      </c>
      <c r="F201" s="12" t="s">
        <v>673</v>
      </c>
      <c r="G201" s="10" t="s">
        <v>1247</v>
      </c>
    </row>
    <row r="202" spans="1:9" s="10" customFormat="1" x14ac:dyDescent="0.3">
      <c r="A202" s="12" t="s">
        <v>552</v>
      </c>
      <c r="B202" s="35"/>
      <c r="C202" s="17" t="s">
        <v>1215</v>
      </c>
      <c r="D202" s="10" t="s">
        <v>1232</v>
      </c>
      <c r="E202" s="124" t="s">
        <v>1233</v>
      </c>
      <c r="F202" s="12" t="s">
        <v>673</v>
      </c>
      <c r="G202" s="10" t="s">
        <v>1247</v>
      </c>
    </row>
    <row r="203" spans="1:9" s="10" customFormat="1" x14ac:dyDescent="0.3">
      <c r="A203" s="12" t="s">
        <v>552</v>
      </c>
      <c r="B203" s="35"/>
      <c r="C203" s="17" t="s">
        <v>1215</v>
      </c>
      <c r="D203" s="10" t="s">
        <v>1234</v>
      </c>
      <c r="E203" s="124" t="s">
        <v>1235</v>
      </c>
      <c r="F203" s="12" t="s">
        <v>673</v>
      </c>
      <c r="G203" s="10" t="s">
        <v>1248</v>
      </c>
    </row>
    <row r="204" spans="1:9" s="10" customFormat="1" x14ac:dyDescent="0.3">
      <c r="A204" s="12" t="s">
        <v>552</v>
      </c>
      <c r="B204" s="35"/>
      <c r="C204" s="17" t="s">
        <v>1215</v>
      </c>
      <c r="D204" s="10" t="s">
        <v>1236</v>
      </c>
      <c r="E204" s="124" t="s">
        <v>1237</v>
      </c>
      <c r="F204" s="12" t="s">
        <v>673</v>
      </c>
      <c r="G204" s="10" t="s">
        <v>1249</v>
      </c>
    </row>
    <row r="205" spans="1:9" s="10" customFormat="1" x14ac:dyDescent="0.3">
      <c r="A205" s="12" t="s">
        <v>552</v>
      </c>
      <c r="B205" s="35"/>
      <c r="C205" s="17" t="s">
        <v>1215</v>
      </c>
      <c r="D205" s="10" t="s">
        <v>1238</v>
      </c>
      <c r="E205" s="124" t="s">
        <v>1239</v>
      </c>
      <c r="F205" s="12" t="s">
        <v>673</v>
      </c>
      <c r="G205" s="10" t="s">
        <v>1250</v>
      </c>
    </row>
    <row r="206" spans="1:9" s="10" customFormat="1" x14ac:dyDescent="0.3">
      <c r="A206" s="12" t="s">
        <v>552</v>
      </c>
      <c r="B206" s="35"/>
      <c r="C206" s="17" t="s">
        <v>1215</v>
      </c>
      <c r="D206" s="10" t="s">
        <v>1240</v>
      </c>
      <c r="E206" s="124" t="s">
        <v>1241</v>
      </c>
      <c r="F206" s="12" t="s">
        <v>673</v>
      </c>
      <c r="G206" s="10" t="s">
        <v>1250</v>
      </c>
    </row>
    <row r="207" spans="1:9" s="8" customFormat="1" ht="14.4" customHeight="1" x14ac:dyDescent="0.3">
      <c r="A207" s="8" t="s">
        <v>552</v>
      </c>
      <c r="B207" s="9"/>
      <c r="C207" s="15" t="s">
        <v>1252</v>
      </c>
      <c r="D207" s="40" t="s">
        <v>1253</v>
      </c>
      <c r="E207" s="15" t="s">
        <v>1254</v>
      </c>
      <c r="F207" s="8" t="s">
        <v>670</v>
      </c>
      <c r="G207" s="8" t="s">
        <v>1275</v>
      </c>
    </row>
    <row r="208" spans="1:9" x14ac:dyDescent="0.3">
      <c r="A208" t="s">
        <v>552</v>
      </c>
      <c r="B208"/>
      <c r="C208" s="17" t="s">
        <v>1252</v>
      </c>
      <c r="D208" s="51" t="s">
        <v>1255</v>
      </c>
      <c r="E208" s="17" t="s">
        <v>1256</v>
      </c>
      <c r="F208" s="12" t="s">
        <v>673</v>
      </c>
      <c r="G208" s="12" t="s">
        <v>1276</v>
      </c>
      <c r="H208" s="12"/>
      <c r="I208" s="12"/>
    </row>
    <row r="209" spans="1:9" x14ac:dyDescent="0.3">
      <c r="A209" t="s">
        <v>552</v>
      </c>
      <c r="B209"/>
      <c r="C209" s="17" t="s">
        <v>1252</v>
      </c>
      <c r="D209" s="51" t="s">
        <v>1257</v>
      </c>
      <c r="E209" s="17" t="s">
        <v>1258</v>
      </c>
      <c r="F209" s="12" t="s">
        <v>673</v>
      </c>
      <c r="G209" s="12" t="s">
        <v>1277</v>
      </c>
      <c r="H209" s="12"/>
      <c r="I209" s="12"/>
    </row>
    <row r="210" spans="1:9" x14ac:dyDescent="0.3">
      <c r="A210" t="s">
        <v>552</v>
      </c>
      <c r="B210"/>
      <c r="C210" s="17" t="s">
        <v>1252</v>
      </c>
      <c r="D210" s="51" t="s">
        <v>1259</v>
      </c>
      <c r="E210" s="17" t="s">
        <v>1260</v>
      </c>
      <c r="F210" s="12" t="s">
        <v>673</v>
      </c>
      <c r="G210" s="12" t="s">
        <v>1278</v>
      </c>
      <c r="H210" s="12"/>
      <c r="I210" s="12"/>
    </row>
    <row r="211" spans="1:9" x14ac:dyDescent="0.3">
      <c r="A211" t="s">
        <v>552</v>
      </c>
      <c r="B211"/>
      <c r="C211" s="17" t="s">
        <v>1252</v>
      </c>
      <c r="D211" s="51" t="s">
        <v>1261</v>
      </c>
      <c r="E211" s="17" t="s">
        <v>1262</v>
      </c>
      <c r="F211" s="12" t="s">
        <v>673</v>
      </c>
      <c r="G211" s="12" t="s">
        <v>1279</v>
      </c>
      <c r="H211" s="12"/>
      <c r="I211" s="12"/>
    </row>
    <row r="212" spans="1:9" x14ac:dyDescent="0.3">
      <c r="A212" t="s">
        <v>552</v>
      </c>
      <c r="B212"/>
      <c r="C212" s="17" t="s">
        <v>1252</v>
      </c>
      <c r="D212" s="51" t="s">
        <v>1263</v>
      </c>
      <c r="E212" s="17" t="s">
        <v>1264</v>
      </c>
      <c r="F212" s="12" t="s">
        <v>673</v>
      </c>
      <c r="G212" s="12" t="s">
        <v>1280</v>
      </c>
      <c r="H212" s="12"/>
      <c r="I212" s="12"/>
    </row>
    <row r="213" spans="1:9" x14ac:dyDescent="0.3">
      <c r="A213" t="s">
        <v>552</v>
      </c>
      <c r="B213"/>
      <c r="C213" s="17" t="s">
        <v>1252</v>
      </c>
      <c r="D213" s="51" t="s">
        <v>1265</v>
      </c>
      <c r="E213" s="17" t="s">
        <v>1266</v>
      </c>
      <c r="F213" s="12" t="s">
        <v>673</v>
      </c>
      <c r="G213" s="12" t="s">
        <v>1281</v>
      </c>
      <c r="H213" s="12"/>
      <c r="I213" s="12"/>
    </row>
    <row r="214" spans="1:9" s="12" customFormat="1" x14ac:dyDescent="0.3">
      <c r="A214" s="12" t="s">
        <v>552</v>
      </c>
      <c r="B214" s="13"/>
      <c r="C214" s="17" t="s">
        <v>1252</v>
      </c>
      <c r="D214" s="22" t="s">
        <v>1267</v>
      </c>
      <c r="E214" s="17" t="s">
        <v>1268</v>
      </c>
      <c r="F214" s="12" t="s">
        <v>673</v>
      </c>
      <c r="G214" s="12" t="s">
        <v>1282</v>
      </c>
    </row>
    <row r="215" spans="1:9" s="12" customFormat="1" x14ac:dyDescent="0.3">
      <c r="A215" s="12" t="s">
        <v>552</v>
      </c>
      <c r="B215" s="13"/>
      <c r="C215" s="17" t="s">
        <v>1252</v>
      </c>
      <c r="D215" s="22" t="s">
        <v>1269</v>
      </c>
      <c r="E215" s="17" t="s">
        <v>1270</v>
      </c>
      <c r="F215" s="12" t="s">
        <v>673</v>
      </c>
      <c r="G215" s="12" t="s">
        <v>1282</v>
      </c>
    </row>
    <row r="216" spans="1:9" s="12" customFormat="1" x14ac:dyDescent="0.3">
      <c r="A216" s="12" t="s">
        <v>552</v>
      </c>
      <c r="B216" s="13"/>
      <c r="C216" s="17" t="s">
        <v>1252</v>
      </c>
      <c r="D216" s="22" t="s">
        <v>1271</v>
      </c>
      <c r="E216" s="17" t="s">
        <v>1272</v>
      </c>
      <c r="F216" s="12" t="s">
        <v>673</v>
      </c>
      <c r="G216" s="12" t="s">
        <v>1283</v>
      </c>
    </row>
    <row r="217" spans="1:9" s="12" customFormat="1" x14ac:dyDescent="0.3">
      <c r="A217" s="12" t="s">
        <v>552</v>
      </c>
      <c r="B217" s="13"/>
      <c r="C217" s="17" t="s">
        <v>1252</v>
      </c>
      <c r="D217" s="22" t="s">
        <v>1273</v>
      </c>
      <c r="E217" s="17" t="s">
        <v>1274</v>
      </c>
      <c r="F217" s="12" t="s">
        <v>673</v>
      </c>
      <c r="G217" s="12" t="s">
        <v>1284</v>
      </c>
    </row>
    <row r="218" spans="1:9" s="8" customFormat="1" x14ac:dyDescent="0.3">
      <c r="A218" s="8" t="s">
        <v>552</v>
      </c>
      <c r="B218" s="9"/>
      <c r="C218" s="15" t="s">
        <v>1285</v>
      </c>
      <c r="D218" s="8" t="s">
        <v>1286</v>
      </c>
      <c r="E218" s="8" t="s">
        <v>1287</v>
      </c>
      <c r="F218" s="8" t="s">
        <v>670</v>
      </c>
      <c r="G218" s="8" t="s">
        <v>1306</v>
      </c>
    </row>
    <row r="219" spans="1:9" s="12" customFormat="1" x14ac:dyDescent="0.3">
      <c r="A219" s="12" t="s">
        <v>552</v>
      </c>
      <c r="B219" s="13"/>
      <c r="C219" s="17" t="s">
        <v>1285</v>
      </c>
      <c r="D219" s="12" t="s">
        <v>1288</v>
      </c>
      <c r="E219" s="12" t="s">
        <v>1289</v>
      </c>
      <c r="F219" s="12" t="s">
        <v>673</v>
      </c>
      <c r="G219" s="12" t="s">
        <v>1307</v>
      </c>
    </row>
    <row r="220" spans="1:9" s="12" customFormat="1" x14ac:dyDescent="0.3">
      <c r="A220" s="12" t="s">
        <v>552</v>
      </c>
      <c r="B220" s="13"/>
      <c r="C220" s="17" t="s">
        <v>1285</v>
      </c>
      <c r="D220" s="12" t="s">
        <v>1290</v>
      </c>
      <c r="E220" s="12" t="s">
        <v>1291</v>
      </c>
      <c r="F220" s="12" t="s">
        <v>673</v>
      </c>
      <c r="G220" s="12" t="s">
        <v>1308</v>
      </c>
    </row>
    <row r="221" spans="1:9" s="12" customFormat="1" x14ac:dyDescent="0.3">
      <c r="A221" s="12" t="s">
        <v>552</v>
      </c>
      <c r="B221" s="13"/>
      <c r="C221" s="17" t="s">
        <v>1285</v>
      </c>
      <c r="D221" s="12" t="s">
        <v>1292</v>
      </c>
      <c r="E221" s="12" t="s">
        <v>1293</v>
      </c>
      <c r="F221" s="12" t="s">
        <v>673</v>
      </c>
      <c r="G221" s="12" t="s">
        <v>1309</v>
      </c>
    </row>
    <row r="222" spans="1:9" s="12" customFormat="1" x14ac:dyDescent="0.3">
      <c r="A222" s="12" t="s">
        <v>552</v>
      </c>
      <c r="B222" s="13"/>
      <c r="C222" s="17" t="s">
        <v>1285</v>
      </c>
      <c r="D222" s="12" t="s">
        <v>1294</v>
      </c>
      <c r="E222" s="12" t="s">
        <v>1295</v>
      </c>
      <c r="F222" s="12" t="s">
        <v>673</v>
      </c>
      <c r="G222" s="12" t="s">
        <v>1310</v>
      </c>
    </row>
    <row r="223" spans="1:9" s="12" customFormat="1" x14ac:dyDescent="0.3">
      <c r="A223" s="12" t="s">
        <v>552</v>
      </c>
      <c r="B223" s="13"/>
      <c r="C223" s="17" t="s">
        <v>1285</v>
      </c>
      <c r="D223" s="12" t="s">
        <v>1296</v>
      </c>
      <c r="E223" s="12" t="s">
        <v>1297</v>
      </c>
      <c r="F223" s="12" t="s">
        <v>673</v>
      </c>
      <c r="G223" s="12" t="s">
        <v>1311</v>
      </c>
    </row>
    <row r="224" spans="1:9" s="12" customFormat="1" x14ac:dyDescent="0.3">
      <c r="A224" s="12" t="s">
        <v>1435</v>
      </c>
      <c r="B224" s="13"/>
      <c r="C224" s="17" t="s">
        <v>1285</v>
      </c>
      <c r="D224" s="12" t="s">
        <v>1298</v>
      </c>
      <c r="E224" s="12" t="s">
        <v>1299</v>
      </c>
      <c r="F224" s="12" t="s">
        <v>673</v>
      </c>
      <c r="G224" s="12" t="s">
        <v>1312</v>
      </c>
    </row>
    <row r="225" spans="1:10" s="12" customFormat="1" x14ac:dyDescent="0.3">
      <c r="A225" s="12" t="s">
        <v>552</v>
      </c>
      <c r="B225" s="13"/>
      <c r="C225" s="17" t="s">
        <v>1285</v>
      </c>
      <c r="D225" s="12" t="s">
        <v>1300</v>
      </c>
      <c r="E225" s="12" t="s">
        <v>1301</v>
      </c>
      <c r="F225" s="12" t="s">
        <v>673</v>
      </c>
      <c r="G225" s="12" t="s">
        <v>1313</v>
      </c>
    </row>
    <row r="226" spans="1:10" s="12" customFormat="1" x14ac:dyDescent="0.3">
      <c r="A226" s="12" t="s">
        <v>1435</v>
      </c>
      <c r="B226" s="13"/>
      <c r="C226" s="17" t="s">
        <v>1285</v>
      </c>
      <c r="D226" s="12" t="s">
        <v>1302</v>
      </c>
      <c r="E226" s="12" t="s">
        <v>1303</v>
      </c>
      <c r="F226" s="12" t="s">
        <v>673</v>
      </c>
      <c r="G226" s="12" t="s">
        <v>1314</v>
      </c>
    </row>
    <row r="227" spans="1:10" s="12" customFormat="1" x14ac:dyDescent="0.3">
      <c r="A227" s="12" t="s">
        <v>552</v>
      </c>
      <c r="B227" s="13"/>
      <c r="C227" s="17" t="s">
        <v>1285</v>
      </c>
      <c r="D227" s="12" t="s">
        <v>1304</v>
      </c>
      <c r="E227" s="17" t="s">
        <v>1305</v>
      </c>
      <c r="F227" s="12" t="s">
        <v>673</v>
      </c>
      <c r="G227" s="12" t="s">
        <v>1315</v>
      </c>
    </row>
    <row r="228" spans="1:10" s="68" customFormat="1" ht="27" customHeight="1" x14ac:dyDescent="0.3">
      <c r="A228" s="68" t="s">
        <v>1435</v>
      </c>
      <c r="B228" s="69"/>
      <c r="C228" s="70" t="s">
        <v>1316</v>
      </c>
      <c r="D228" s="71" t="s">
        <v>1317</v>
      </c>
      <c r="E228" s="70" t="s">
        <v>1318</v>
      </c>
      <c r="F228" s="125" t="s">
        <v>670</v>
      </c>
      <c r="G228" s="74" t="s">
        <v>1323</v>
      </c>
      <c r="H228" s="75"/>
      <c r="I228" s="76"/>
    </row>
    <row r="229" spans="1:10" s="68" customFormat="1" ht="20.55" customHeight="1" x14ac:dyDescent="0.3">
      <c r="A229" s="68" t="s">
        <v>1435</v>
      </c>
      <c r="B229" s="69"/>
      <c r="C229" s="70" t="s">
        <v>1316</v>
      </c>
      <c r="D229" s="68" t="s">
        <v>1319</v>
      </c>
      <c r="E229" s="70" t="s">
        <v>1321</v>
      </c>
      <c r="F229" s="125" t="s">
        <v>670</v>
      </c>
      <c r="G229" s="74" t="s">
        <v>1324</v>
      </c>
      <c r="H229" s="75"/>
      <c r="I229" s="76"/>
    </row>
    <row r="230" spans="1:10" s="68" customFormat="1" ht="13.95" customHeight="1" x14ac:dyDescent="0.3">
      <c r="A230" s="68" t="s">
        <v>1435</v>
      </c>
      <c r="B230" s="69"/>
      <c r="C230" s="70" t="s">
        <v>1316</v>
      </c>
      <c r="D230" s="71" t="s">
        <v>1320</v>
      </c>
      <c r="E230" s="70" t="s">
        <v>1322</v>
      </c>
      <c r="F230" s="125" t="s">
        <v>670</v>
      </c>
      <c r="G230" s="74" t="s">
        <v>1324</v>
      </c>
      <c r="H230" s="75"/>
      <c r="I230" s="76"/>
    </row>
    <row r="231" spans="1:10" s="30" customFormat="1" ht="46.05" customHeight="1" x14ac:dyDescent="0.3">
      <c r="A231" s="30" t="s">
        <v>552</v>
      </c>
      <c r="B231" s="41"/>
      <c r="C231" s="15" t="s">
        <v>1325</v>
      </c>
      <c r="D231" s="135" t="s">
        <v>1326</v>
      </c>
      <c r="E231" s="126" t="s">
        <v>1327</v>
      </c>
      <c r="F231" s="8" t="s">
        <v>670</v>
      </c>
      <c r="G231" s="98" t="s">
        <v>1336</v>
      </c>
      <c r="H231" s="98"/>
      <c r="I231" s="98"/>
    </row>
    <row r="232" spans="1:10" s="12" customFormat="1" x14ac:dyDescent="0.3">
      <c r="A232" s="10" t="s">
        <v>552</v>
      </c>
      <c r="B232" s="11"/>
      <c r="C232" s="17" t="s">
        <v>1325</v>
      </c>
      <c r="D232" s="72" t="s">
        <v>1328</v>
      </c>
      <c r="E232" s="136" t="s">
        <v>1329</v>
      </c>
      <c r="F232" s="12" t="s">
        <v>673</v>
      </c>
      <c r="G232" s="12" t="s">
        <v>1337</v>
      </c>
    </row>
    <row r="233" spans="1:10" s="12" customFormat="1" x14ac:dyDescent="0.3">
      <c r="A233" s="10" t="s">
        <v>552</v>
      </c>
      <c r="B233" s="11"/>
      <c r="C233" s="17" t="s">
        <v>1325</v>
      </c>
      <c r="D233" s="72" t="s">
        <v>1330</v>
      </c>
      <c r="E233" s="136" t="s">
        <v>1331</v>
      </c>
      <c r="F233" s="12" t="s">
        <v>673</v>
      </c>
      <c r="G233" s="12" t="s">
        <v>1338</v>
      </c>
    </row>
    <row r="234" spans="1:10" s="12" customFormat="1" x14ac:dyDescent="0.3">
      <c r="A234" s="10" t="s">
        <v>552</v>
      </c>
      <c r="B234" s="11"/>
      <c r="C234" s="17" t="s">
        <v>1325</v>
      </c>
      <c r="D234" s="72" t="s">
        <v>1332</v>
      </c>
      <c r="E234" s="136" t="s">
        <v>1333</v>
      </c>
      <c r="F234" s="12" t="s">
        <v>673</v>
      </c>
      <c r="G234" s="12" t="s">
        <v>1339</v>
      </c>
    </row>
    <row r="235" spans="1:10" s="12" customFormat="1" x14ac:dyDescent="0.3">
      <c r="A235" s="10" t="s">
        <v>552</v>
      </c>
      <c r="B235" s="11"/>
      <c r="C235" s="17" t="s">
        <v>1325</v>
      </c>
      <c r="D235" s="72" t="s">
        <v>1334</v>
      </c>
      <c r="E235" s="136" t="s">
        <v>1335</v>
      </c>
      <c r="F235" s="12" t="s">
        <v>673</v>
      </c>
      <c r="G235" s="12" t="s">
        <v>1340</v>
      </c>
    </row>
    <row r="236" spans="1:10" s="60" customFormat="1" ht="29.55" customHeight="1" x14ac:dyDescent="0.3">
      <c r="A236" s="60" t="s">
        <v>552</v>
      </c>
      <c r="B236" s="61"/>
      <c r="C236" s="62" t="s">
        <v>1341</v>
      </c>
      <c r="D236" s="63" t="s">
        <v>1342</v>
      </c>
      <c r="E236" s="64" t="s">
        <v>1351</v>
      </c>
      <c r="F236" s="125" t="s">
        <v>670</v>
      </c>
      <c r="G236" s="63" t="s">
        <v>1361</v>
      </c>
      <c r="H236" s="63"/>
      <c r="I236" s="63"/>
      <c r="J236" s="137"/>
    </row>
    <row r="237" spans="1:10" s="65" customFormat="1" x14ac:dyDescent="0.3">
      <c r="A237" s="68" t="s">
        <v>552</v>
      </c>
      <c r="B237" s="68"/>
      <c r="C237" s="70" t="s">
        <v>1341</v>
      </c>
      <c r="D237" s="68" t="s">
        <v>1342</v>
      </c>
      <c r="E237" s="67" t="s">
        <v>1352</v>
      </c>
      <c r="F237" s="125" t="s">
        <v>673</v>
      </c>
      <c r="G237" s="134" t="s">
        <v>1362</v>
      </c>
      <c r="H237" s="134"/>
      <c r="I237" s="134"/>
    </row>
    <row r="238" spans="1:10" s="65" customFormat="1" x14ac:dyDescent="0.3">
      <c r="A238" s="68" t="s">
        <v>552</v>
      </c>
      <c r="B238" s="68"/>
      <c r="C238" s="70" t="s">
        <v>1341</v>
      </c>
      <c r="D238" s="68" t="s">
        <v>1343</v>
      </c>
      <c r="E238" s="67" t="s">
        <v>1353</v>
      </c>
      <c r="F238" s="125" t="s">
        <v>673</v>
      </c>
      <c r="G238" s="134" t="s">
        <v>1363</v>
      </c>
      <c r="H238" s="134"/>
      <c r="I238" s="134"/>
    </row>
    <row r="239" spans="1:10" s="65" customFormat="1" x14ac:dyDescent="0.3">
      <c r="A239" s="68" t="s">
        <v>552</v>
      </c>
      <c r="B239" s="68"/>
      <c r="C239" s="70" t="s">
        <v>1341</v>
      </c>
      <c r="D239" s="68" t="s">
        <v>1344</v>
      </c>
      <c r="E239" s="67" t="s">
        <v>1354</v>
      </c>
      <c r="F239" s="125" t="s">
        <v>673</v>
      </c>
      <c r="G239" s="134" t="s">
        <v>1364</v>
      </c>
      <c r="H239" s="134"/>
      <c r="I239" s="134"/>
    </row>
    <row r="240" spans="1:10" s="65" customFormat="1" x14ac:dyDescent="0.3">
      <c r="A240" s="68" t="s">
        <v>552</v>
      </c>
      <c r="B240" s="68"/>
      <c r="C240" s="70" t="s">
        <v>1341</v>
      </c>
      <c r="D240" s="68" t="s">
        <v>1345</v>
      </c>
      <c r="E240" s="67" t="s">
        <v>1355</v>
      </c>
      <c r="F240" s="125" t="s">
        <v>673</v>
      </c>
      <c r="G240" s="134" t="s">
        <v>1365</v>
      </c>
      <c r="H240" s="134"/>
      <c r="I240" s="134"/>
    </row>
    <row r="241" spans="1:9" s="65" customFormat="1" x14ac:dyDescent="0.3">
      <c r="A241" s="68" t="s">
        <v>552</v>
      </c>
      <c r="B241" s="68"/>
      <c r="C241" s="70" t="s">
        <v>1341</v>
      </c>
      <c r="D241" s="68" t="s">
        <v>1346</v>
      </c>
      <c r="E241" s="67" t="s">
        <v>1356</v>
      </c>
      <c r="F241" s="125" t="s">
        <v>673</v>
      </c>
      <c r="G241" s="134" t="s">
        <v>1366</v>
      </c>
      <c r="H241" s="134"/>
      <c r="I241" s="134"/>
    </row>
    <row r="242" spans="1:9" s="65" customFormat="1" x14ac:dyDescent="0.3">
      <c r="A242" s="68" t="s">
        <v>552</v>
      </c>
      <c r="B242" s="68"/>
      <c r="C242" s="70" t="s">
        <v>1341</v>
      </c>
      <c r="D242" s="68" t="s">
        <v>1347</v>
      </c>
      <c r="E242" s="67" t="s">
        <v>1357</v>
      </c>
      <c r="F242" s="125" t="s">
        <v>673</v>
      </c>
      <c r="G242" s="134" t="s">
        <v>1367</v>
      </c>
      <c r="H242" s="134"/>
      <c r="I242" s="134"/>
    </row>
    <row r="243" spans="1:9" s="65" customFormat="1" x14ac:dyDescent="0.3">
      <c r="A243" s="68" t="s">
        <v>552</v>
      </c>
      <c r="B243" s="68"/>
      <c r="C243" s="70" t="s">
        <v>1341</v>
      </c>
      <c r="D243" s="68" t="s">
        <v>1348</v>
      </c>
      <c r="E243" s="67" t="s">
        <v>1358</v>
      </c>
      <c r="F243" s="125" t="s">
        <v>673</v>
      </c>
      <c r="G243" s="134" t="s">
        <v>1368</v>
      </c>
      <c r="H243" s="134"/>
      <c r="I243" s="134"/>
    </row>
    <row r="244" spans="1:9" s="65" customFormat="1" x14ac:dyDescent="0.3">
      <c r="A244" s="68" t="s">
        <v>552</v>
      </c>
      <c r="B244" s="68"/>
      <c r="C244" s="70" t="s">
        <v>1341</v>
      </c>
      <c r="D244" s="68" t="s">
        <v>1349</v>
      </c>
      <c r="E244" s="67" t="s">
        <v>1359</v>
      </c>
      <c r="F244" s="125" t="s">
        <v>673</v>
      </c>
      <c r="G244" s="134" t="s">
        <v>1369</v>
      </c>
      <c r="H244" s="134"/>
      <c r="I244" s="134"/>
    </row>
    <row r="245" spans="1:9" s="65" customFormat="1" x14ac:dyDescent="0.3">
      <c r="A245" s="68" t="s">
        <v>552</v>
      </c>
      <c r="B245" s="138"/>
      <c r="C245" s="70" t="s">
        <v>1341</v>
      </c>
      <c r="D245" s="68" t="s">
        <v>1350</v>
      </c>
      <c r="E245" s="67" t="s">
        <v>1360</v>
      </c>
      <c r="F245" s="125" t="s">
        <v>673</v>
      </c>
      <c r="G245" s="134" t="s">
        <v>1370</v>
      </c>
      <c r="H245" s="134"/>
      <c r="I245" s="134"/>
    </row>
    <row r="246" spans="1:9" s="8" customFormat="1" x14ac:dyDescent="0.3">
      <c r="A246" s="8" t="s">
        <v>552</v>
      </c>
      <c r="B246" s="9"/>
      <c r="C246" s="108" t="s">
        <v>1371</v>
      </c>
      <c r="D246" s="8" t="s">
        <v>1372</v>
      </c>
      <c r="E246" s="30" t="s">
        <v>1373</v>
      </c>
      <c r="F246" s="8" t="s">
        <v>670</v>
      </c>
      <c r="G246" s="8" t="s">
        <v>1394</v>
      </c>
    </row>
    <row r="247" spans="1:9" s="10" customFormat="1" x14ac:dyDescent="0.3">
      <c r="A247" s="10" t="s">
        <v>552</v>
      </c>
      <c r="B247" s="11"/>
      <c r="C247" s="10" t="s">
        <v>1371</v>
      </c>
      <c r="D247" s="10" t="s">
        <v>1374</v>
      </c>
      <c r="E247" s="28" t="s">
        <v>1375</v>
      </c>
      <c r="F247" s="12" t="s">
        <v>673</v>
      </c>
      <c r="G247" s="10" t="s">
        <v>1395</v>
      </c>
    </row>
    <row r="248" spans="1:9" s="10" customFormat="1" x14ac:dyDescent="0.3">
      <c r="A248" s="10" t="s">
        <v>552</v>
      </c>
      <c r="B248" s="11"/>
      <c r="C248" s="10" t="s">
        <v>1371</v>
      </c>
      <c r="D248" s="10" t="s">
        <v>1376</v>
      </c>
      <c r="E248" s="28" t="s">
        <v>1377</v>
      </c>
      <c r="F248" s="12" t="s">
        <v>673</v>
      </c>
      <c r="G248" s="10" t="s">
        <v>1396</v>
      </c>
    </row>
    <row r="249" spans="1:9" s="10" customFormat="1" x14ac:dyDescent="0.3">
      <c r="A249" s="10" t="s">
        <v>552</v>
      </c>
      <c r="B249" s="11"/>
      <c r="C249" s="10" t="s">
        <v>1371</v>
      </c>
      <c r="D249" s="10" t="s">
        <v>1378</v>
      </c>
      <c r="E249" s="28" t="s">
        <v>1379</v>
      </c>
      <c r="F249" s="12" t="s">
        <v>673</v>
      </c>
      <c r="G249" s="10" t="s">
        <v>1397</v>
      </c>
    </row>
    <row r="250" spans="1:9" s="10" customFormat="1" x14ac:dyDescent="0.3">
      <c r="A250" s="10" t="s">
        <v>552</v>
      </c>
      <c r="B250" s="11"/>
      <c r="C250" s="10" t="s">
        <v>1371</v>
      </c>
      <c r="D250" s="10" t="s">
        <v>1380</v>
      </c>
      <c r="E250" s="28" t="s">
        <v>1381</v>
      </c>
      <c r="F250" s="12" t="s">
        <v>673</v>
      </c>
      <c r="G250" s="10" t="s">
        <v>1398</v>
      </c>
    </row>
    <row r="251" spans="1:9" s="10" customFormat="1" x14ac:dyDescent="0.3">
      <c r="A251" s="10" t="s">
        <v>552</v>
      </c>
      <c r="B251" s="11"/>
      <c r="C251" s="10" t="s">
        <v>1371</v>
      </c>
      <c r="D251" s="10" t="s">
        <v>1382</v>
      </c>
      <c r="E251" s="28" t="s">
        <v>1383</v>
      </c>
      <c r="F251" s="12" t="s">
        <v>673</v>
      </c>
      <c r="G251" s="10" t="s">
        <v>1399</v>
      </c>
    </row>
    <row r="252" spans="1:9" s="10" customFormat="1" x14ac:dyDescent="0.3">
      <c r="A252" s="10" t="s">
        <v>552</v>
      </c>
      <c r="B252" s="11"/>
      <c r="C252" s="10" t="s">
        <v>1371</v>
      </c>
      <c r="D252" s="10" t="s">
        <v>1384</v>
      </c>
      <c r="E252" s="28" t="s">
        <v>1385</v>
      </c>
      <c r="F252" s="12" t="s">
        <v>673</v>
      </c>
      <c r="G252" s="10" t="s">
        <v>1399</v>
      </c>
    </row>
    <row r="253" spans="1:9" s="10" customFormat="1" x14ac:dyDescent="0.3">
      <c r="A253" s="10" t="s">
        <v>552</v>
      </c>
      <c r="B253" s="11"/>
      <c r="C253" s="10" t="s">
        <v>1371</v>
      </c>
      <c r="D253" s="10" t="s">
        <v>1386</v>
      </c>
      <c r="E253" s="28" t="s">
        <v>1387</v>
      </c>
      <c r="F253" s="12" t="s">
        <v>673</v>
      </c>
      <c r="G253" s="10" t="s">
        <v>1399</v>
      </c>
    </row>
    <row r="254" spans="1:9" s="10" customFormat="1" x14ac:dyDescent="0.3">
      <c r="A254" s="10" t="s">
        <v>552</v>
      </c>
      <c r="B254" s="11"/>
      <c r="C254" s="10" t="s">
        <v>1371</v>
      </c>
      <c r="D254" s="10" t="s">
        <v>1388</v>
      </c>
      <c r="E254" s="28" t="s">
        <v>1389</v>
      </c>
      <c r="F254" s="12" t="s">
        <v>673</v>
      </c>
      <c r="G254" s="10" t="s">
        <v>1400</v>
      </c>
    </row>
    <row r="255" spans="1:9" s="10" customFormat="1" x14ac:dyDescent="0.3">
      <c r="A255" s="10" t="s">
        <v>552</v>
      </c>
      <c r="B255" s="11"/>
      <c r="C255" s="10" t="s">
        <v>1371</v>
      </c>
      <c r="D255" s="10" t="s">
        <v>1390</v>
      </c>
      <c r="E255" s="28" t="s">
        <v>1391</v>
      </c>
      <c r="F255" s="12" t="s">
        <v>673</v>
      </c>
      <c r="G255" s="10" t="s">
        <v>1401</v>
      </c>
    </row>
    <row r="256" spans="1:9" s="10" customFormat="1" x14ac:dyDescent="0.3">
      <c r="A256" s="10" t="s">
        <v>552</v>
      </c>
      <c r="B256" s="11"/>
      <c r="C256" s="10" t="s">
        <v>1371</v>
      </c>
      <c r="D256" s="10" t="s">
        <v>1392</v>
      </c>
      <c r="E256" s="28" t="s">
        <v>1393</v>
      </c>
      <c r="F256" s="12" t="s">
        <v>673</v>
      </c>
      <c r="G256" s="10" t="s">
        <v>1402</v>
      </c>
    </row>
    <row r="257" spans="1:9" s="68" customFormat="1" x14ac:dyDescent="0.3">
      <c r="A257" s="68" t="s">
        <v>552</v>
      </c>
      <c r="B257" s="69"/>
      <c r="C257" s="70" t="s">
        <v>1341</v>
      </c>
      <c r="D257" s="68" t="s">
        <v>1403</v>
      </c>
      <c r="E257" s="70" t="s">
        <v>1414</v>
      </c>
      <c r="F257" s="125" t="s">
        <v>670</v>
      </c>
      <c r="G257" s="79" t="s">
        <v>1425</v>
      </c>
      <c r="H257" s="80"/>
      <c r="I257" s="81"/>
    </row>
    <row r="258" spans="1:9" s="68" customFormat="1" x14ac:dyDescent="0.3">
      <c r="A258" s="68" t="s">
        <v>552</v>
      </c>
      <c r="B258" s="69"/>
      <c r="C258" s="70" t="s">
        <v>1341</v>
      </c>
      <c r="D258" s="68" t="s">
        <v>1404</v>
      </c>
      <c r="E258" s="70" t="s">
        <v>1415</v>
      </c>
      <c r="F258" s="125" t="s">
        <v>673</v>
      </c>
      <c r="G258" s="79" t="s">
        <v>1426</v>
      </c>
      <c r="H258" s="80"/>
      <c r="I258" s="81"/>
    </row>
    <row r="259" spans="1:9" s="68" customFormat="1" x14ac:dyDescent="0.3">
      <c r="A259" s="68" t="s">
        <v>552</v>
      </c>
      <c r="B259" s="69"/>
      <c r="C259" s="70" t="s">
        <v>1341</v>
      </c>
      <c r="D259" s="68" t="s">
        <v>1405</v>
      </c>
      <c r="E259" s="70" t="s">
        <v>1416</v>
      </c>
      <c r="F259" s="125" t="s">
        <v>673</v>
      </c>
      <c r="G259" s="79" t="s">
        <v>1427</v>
      </c>
      <c r="H259" s="80"/>
      <c r="I259" s="81"/>
    </row>
    <row r="260" spans="1:9" s="68" customFormat="1" x14ac:dyDescent="0.3">
      <c r="A260" s="68" t="s">
        <v>552</v>
      </c>
      <c r="B260" s="69"/>
      <c r="C260" s="70" t="s">
        <v>1341</v>
      </c>
      <c r="D260" s="68" t="s">
        <v>1406</v>
      </c>
      <c r="E260" s="70" t="s">
        <v>1417</v>
      </c>
      <c r="F260" s="125" t="s">
        <v>673</v>
      </c>
      <c r="G260" s="79" t="s">
        <v>1428</v>
      </c>
      <c r="H260" s="80"/>
      <c r="I260" s="81"/>
    </row>
    <row r="261" spans="1:9" s="68" customFormat="1" x14ac:dyDescent="0.3">
      <c r="A261" s="68" t="s">
        <v>552</v>
      </c>
      <c r="B261" s="69"/>
      <c r="C261" s="70" t="s">
        <v>1341</v>
      </c>
      <c r="D261" s="68" t="s">
        <v>1407</v>
      </c>
      <c r="E261" s="70" t="s">
        <v>1418</v>
      </c>
      <c r="F261" s="125" t="s">
        <v>673</v>
      </c>
      <c r="G261" s="79" t="s">
        <v>1429</v>
      </c>
      <c r="H261" s="80"/>
      <c r="I261" s="81"/>
    </row>
    <row r="262" spans="1:9" s="68" customFormat="1" x14ac:dyDescent="0.3">
      <c r="A262" s="68" t="s">
        <v>552</v>
      </c>
      <c r="B262" s="69"/>
      <c r="C262" s="70" t="s">
        <v>1341</v>
      </c>
      <c r="D262" s="68" t="s">
        <v>1408</v>
      </c>
      <c r="E262" s="70" t="s">
        <v>1419</v>
      </c>
      <c r="F262" s="125" t="s">
        <v>673</v>
      </c>
      <c r="G262" s="79" t="s">
        <v>1430</v>
      </c>
      <c r="H262" s="80"/>
      <c r="I262" s="81"/>
    </row>
    <row r="263" spans="1:9" s="68" customFormat="1" x14ac:dyDescent="0.3">
      <c r="A263" s="68" t="s">
        <v>552</v>
      </c>
      <c r="B263" s="69"/>
      <c r="C263" s="70" t="s">
        <v>1341</v>
      </c>
      <c r="D263" s="68" t="s">
        <v>1409</v>
      </c>
      <c r="E263" s="70" t="s">
        <v>1420</v>
      </c>
      <c r="F263" s="125" t="s">
        <v>673</v>
      </c>
      <c r="G263" s="79" t="s">
        <v>1431</v>
      </c>
      <c r="H263" s="80"/>
      <c r="I263" s="81"/>
    </row>
    <row r="264" spans="1:9" s="68" customFormat="1" x14ac:dyDescent="0.3">
      <c r="A264" s="68" t="s">
        <v>552</v>
      </c>
      <c r="B264" s="69"/>
      <c r="C264" s="70" t="s">
        <v>1341</v>
      </c>
      <c r="D264" s="68" t="s">
        <v>1410</v>
      </c>
      <c r="E264" s="70" t="s">
        <v>1421</v>
      </c>
      <c r="F264" s="125" t="s">
        <v>673</v>
      </c>
      <c r="G264" s="79" t="s">
        <v>1432</v>
      </c>
      <c r="H264" s="80"/>
      <c r="I264" s="81"/>
    </row>
    <row r="265" spans="1:9" s="65" customFormat="1" x14ac:dyDescent="0.3">
      <c r="A265" s="68" t="s">
        <v>552</v>
      </c>
      <c r="B265" s="69"/>
      <c r="C265" s="70" t="s">
        <v>1341</v>
      </c>
      <c r="D265" s="68" t="s">
        <v>1411</v>
      </c>
      <c r="E265" s="70" t="s">
        <v>1422</v>
      </c>
      <c r="F265" s="125" t="s">
        <v>673</v>
      </c>
      <c r="G265" s="79" t="s">
        <v>1433</v>
      </c>
      <c r="H265" s="80"/>
      <c r="I265" s="81"/>
    </row>
    <row r="266" spans="1:9" s="65" customFormat="1" x14ac:dyDescent="0.3">
      <c r="A266" s="68" t="s">
        <v>552</v>
      </c>
      <c r="B266" s="69"/>
      <c r="C266" s="70" t="s">
        <v>1341</v>
      </c>
      <c r="D266" s="68" t="s">
        <v>1412</v>
      </c>
      <c r="E266" s="70" t="s">
        <v>1423</v>
      </c>
      <c r="F266" s="125" t="s">
        <v>673</v>
      </c>
      <c r="G266" s="79" t="s">
        <v>1433</v>
      </c>
      <c r="H266" s="80"/>
      <c r="I266" s="81"/>
    </row>
    <row r="267" spans="1:9" s="65" customFormat="1" x14ac:dyDescent="0.3">
      <c r="A267" s="68" t="s">
        <v>552</v>
      </c>
      <c r="B267" s="69"/>
      <c r="C267" s="70" t="s">
        <v>1341</v>
      </c>
      <c r="D267" s="68" t="s">
        <v>1413</v>
      </c>
      <c r="E267" s="70" t="s">
        <v>1424</v>
      </c>
      <c r="F267" s="125" t="s">
        <v>673</v>
      </c>
      <c r="G267" s="79" t="s">
        <v>1434</v>
      </c>
      <c r="H267" s="80"/>
      <c r="I267" s="81"/>
    </row>
    <row r="268" spans="1:9" x14ac:dyDescent="0.3">
      <c r="C268" s="23"/>
      <c r="E268" s="23"/>
    </row>
    <row r="269" spans="1:9" x14ac:dyDescent="0.3">
      <c r="C269" s="23"/>
      <c r="E269" s="23"/>
    </row>
    <row r="270" spans="1:9" x14ac:dyDescent="0.3">
      <c r="C270" s="23"/>
      <c r="D270" s="25"/>
      <c r="E270" s="23"/>
    </row>
    <row r="271" spans="1:9" x14ac:dyDescent="0.3">
      <c r="C271" s="23"/>
      <c r="D271" s="25"/>
      <c r="E271" s="23"/>
    </row>
    <row r="272" spans="1:9" x14ac:dyDescent="0.3">
      <c r="C272" s="4"/>
      <c r="E272" s="4"/>
    </row>
    <row r="273" spans="3:3" x14ac:dyDescent="0.3">
      <c r="C273" s="4"/>
    </row>
  </sheetData>
  <mergeCells count="37">
    <mergeCell ref="G265:I265"/>
    <mergeCell ref="G266:I266"/>
    <mergeCell ref="G267:I267"/>
    <mergeCell ref="G258:I258"/>
    <mergeCell ref="G264:I264"/>
    <mergeCell ref="G259:I259"/>
    <mergeCell ref="G260:I260"/>
    <mergeCell ref="G261:I261"/>
    <mergeCell ref="G262:I262"/>
    <mergeCell ref="G263:I263"/>
    <mergeCell ref="G193:I193"/>
    <mergeCell ref="G182:I182"/>
    <mergeCell ref="G187:I187"/>
    <mergeCell ref="G192:I192"/>
    <mergeCell ref="G183:I183"/>
    <mergeCell ref="G184:I184"/>
    <mergeCell ref="G186:I186"/>
    <mergeCell ref="G185:I185"/>
    <mergeCell ref="G191:I191"/>
    <mergeCell ref="G190:I190"/>
    <mergeCell ref="G189:I189"/>
    <mergeCell ref="G188:I188"/>
    <mergeCell ref="G245:I245"/>
    <mergeCell ref="G244:I244"/>
    <mergeCell ref="G48:I48"/>
    <mergeCell ref="G151:I151"/>
    <mergeCell ref="G152:I152"/>
    <mergeCell ref="G181:I181"/>
    <mergeCell ref="G84:I84"/>
    <mergeCell ref="G237:I237"/>
    <mergeCell ref="G257:I257"/>
    <mergeCell ref="G238:I238"/>
    <mergeCell ref="G239:I239"/>
    <mergeCell ref="G240:I240"/>
    <mergeCell ref="G241:I241"/>
    <mergeCell ref="G242:I242"/>
    <mergeCell ref="G243:I243"/>
  </mergeCells>
  <dataValidations count="5">
    <dataValidation type="textLength" operator="lessThan" allowBlank="1" showInputMessage="1" showErrorMessage="1" error="Длина не может превышать 2000 символов" sqref="D27:D37 D49:D57" xr:uid="{00000000-0002-0000-0100-000000000000}">
      <formula1>2000</formula1>
    </dataValidation>
    <dataValidation type="textLength" operator="equal" allowBlank="1" showInputMessage="1" showErrorMessage="1" sqref="B48:B57 B27:B37" xr:uid="{00000000-0002-0000-0100-000001000000}">
      <formula1>12</formula1>
    </dataValidation>
    <dataValidation type="date" allowBlank="1" showInputMessage="1" showErrorMessage="1" error="Дата может быть между 1910 - 2021" sqref="E49:E57" xr:uid="{84DF8864-050A-4E8C-A1C2-F9F848DB280A}">
      <formula1>3654</formula1>
      <formula2>44562</formula2>
    </dataValidation>
    <dataValidation type="date" allowBlank="1" showInputMessage="1" showErrorMessage="1" error="Дата может быть между 1910 - 2021" sqref="E27:E37" xr:uid="{DD9FD500-3552-4080-913C-9BFBE7389E64}">
      <formula1>3654</formula1>
      <formula2>44197</formula2>
    </dataValidation>
    <dataValidation type="list" allowBlank="1" showInputMessage="1" showErrorMessage="1" sqref="A49:A57" xr:uid="{00000000-0002-0000-0100-000005000000}">
      <formula1>#REF!</formula1>
    </dataValidation>
  </dataValidations>
  <pageMargins left="0.7" right="0.7" top="0.75" bottom="0.75" header="0.3" footer="0.3"/>
  <pageSetup paperSize="9" scale="16"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Справочник!$A$2:$A$3</xm:f>
          </x14:formula1>
          <xm:sqref>A194 A268:A1048576</xm:sqref>
        </x14:dataValidation>
        <x14:dataValidation type="list" allowBlank="1" showInputMessage="1" showErrorMessage="1" xr:uid="{00000000-0002-0000-0100-000007000000}">
          <x14:formula1>
            <xm:f>'C:\Users\Kozhakhmetov_a\Desktop\kozhahmetov\Desktop\Мой документы с 2022г\Афф.лица 2022г\июль 2022г\[ДФО 11.07.2022г. АО НГК Тау-Кен Самрук. — копия.xlsx]Справочник'!#REF!</xm:f>
          </x14:formula1>
          <xm:sqref>A2:A17 A195:A267 A23:A48 A58:A193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585"/>
  <sheetViews>
    <sheetView topLeftCell="A568" workbookViewId="0">
      <selection activeCell="A585" sqref="A585"/>
    </sheetView>
  </sheetViews>
  <sheetFormatPr defaultRowHeight="14.4" x14ac:dyDescent="0.3"/>
  <cols>
    <col min="1" max="1" width="81.77734375" bestFit="1" customWidth="1"/>
  </cols>
  <sheetData>
    <row r="2" spans="1:1" x14ac:dyDescent="0.3">
      <c r="A2" t="s">
        <v>0</v>
      </c>
    </row>
    <row r="3" spans="1:1" x14ac:dyDescent="0.3">
      <c r="A3" t="s">
        <v>1</v>
      </c>
    </row>
    <row r="6" spans="1:1" x14ac:dyDescent="0.3">
      <c r="A6" t="s">
        <v>2</v>
      </c>
    </row>
    <row r="7" spans="1:1" x14ac:dyDescent="0.3">
      <c r="A7" t="s">
        <v>449</v>
      </c>
    </row>
    <row r="8" spans="1:1" x14ac:dyDescent="0.3">
      <c r="A8" t="s">
        <v>450</v>
      </c>
    </row>
    <row r="9" spans="1:1" x14ac:dyDescent="0.3">
      <c r="A9" t="s">
        <v>451</v>
      </c>
    </row>
    <row r="10" spans="1:1" x14ac:dyDescent="0.3">
      <c r="A10" t="s">
        <v>452</v>
      </c>
    </row>
    <row r="11" spans="1:1" x14ac:dyDescent="0.3">
      <c r="A11" t="s">
        <v>453</v>
      </c>
    </row>
    <row r="12" spans="1:1" x14ac:dyDescent="0.3">
      <c r="A12" t="s">
        <v>454</v>
      </c>
    </row>
    <row r="13" spans="1:1" x14ac:dyDescent="0.3">
      <c r="A13" t="s">
        <v>455</v>
      </c>
    </row>
    <row r="14" spans="1:1" x14ac:dyDescent="0.3">
      <c r="A14" t="s">
        <v>456</v>
      </c>
    </row>
    <row r="15" spans="1:1" x14ac:dyDescent="0.3">
      <c r="A15" t="s">
        <v>3</v>
      </c>
    </row>
    <row r="16" spans="1:1" x14ac:dyDescent="0.3">
      <c r="A16" t="s">
        <v>4</v>
      </c>
    </row>
    <row r="17" spans="1:1" x14ac:dyDescent="0.3">
      <c r="A17" t="s">
        <v>5</v>
      </c>
    </row>
    <row r="18" spans="1:1" x14ac:dyDescent="0.3">
      <c r="A18" t="s">
        <v>6</v>
      </c>
    </row>
    <row r="19" spans="1:1" x14ac:dyDescent="0.3">
      <c r="A19" t="s">
        <v>7</v>
      </c>
    </row>
    <row r="20" spans="1:1" x14ac:dyDescent="0.3">
      <c r="A20" t="s">
        <v>8</v>
      </c>
    </row>
    <row r="21" spans="1:1" x14ac:dyDescent="0.3">
      <c r="A21" t="s">
        <v>9</v>
      </c>
    </row>
    <row r="22" spans="1:1" x14ac:dyDescent="0.3">
      <c r="A22" t="s">
        <v>10</v>
      </c>
    </row>
    <row r="23" spans="1:1" x14ac:dyDescent="0.3">
      <c r="A23" t="s">
        <v>11</v>
      </c>
    </row>
    <row r="24" spans="1:1" x14ac:dyDescent="0.3">
      <c r="A24" t="s">
        <v>12</v>
      </c>
    </row>
    <row r="25" spans="1:1" x14ac:dyDescent="0.3">
      <c r="A25" t="s">
        <v>13</v>
      </c>
    </row>
    <row r="26" spans="1:1" x14ac:dyDescent="0.3">
      <c r="A26" t="s">
        <v>14</v>
      </c>
    </row>
    <row r="27" spans="1:1" x14ac:dyDescent="0.3">
      <c r="A27" t="s">
        <v>15</v>
      </c>
    </row>
    <row r="28" spans="1:1" x14ac:dyDescent="0.3">
      <c r="A28" t="s">
        <v>16</v>
      </c>
    </row>
    <row r="29" spans="1:1" x14ac:dyDescent="0.3">
      <c r="A29" t="s">
        <v>17</v>
      </c>
    </row>
    <row r="30" spans="1:1" x14ac:dyDescent="0.3">
      <c r="A30" t="s">
        <v>18</v>
      </c>
    </row>
    <row r="31" spans="1:1" x14ac:dyDescent="0.3">
      <c r="A31" t="s">
        <v>19</v>
      </c>
    </row>
    <row r="32" spans="1:1" x14ac:dyDescent="0.3">
      <c r="A32" t="s">
        <v>20</v>
      </c>
    </row>
    <row r="33" spans="1:1" x14ac:dyDescent="0.3">
      <c r="A33" t="s">
        <v>21</v>
      </c>
    </row>
    <row r="34" spans="1:1" x14ac:dyDescent="0.3">
      <c r="A34" t="s">
        <v>22</v>
      </c>
    </row>
    <row r="35" spans="1:1" x14ac:dyDescent="0.3">
      <c r="A35" t="s">
        <v>23</v>
      </c>
    </row>
    <row r="36" spans="1:1" x14ac:dyDescent="0.3">
      <c r="A36" t="s">
        <v>24</v>
      </c>
    </row>
    <row r="37" spans="1:1" x14ac:dyDescent="0.3">
      <c r="A37" t="s">
        <v>25</v>
      </c>
    </row>
    <row r="38" spans="1:1" x14ac:dyDescent="0.3">
      <c r="A38" t="s">
        <v>26</v>
      </c>
    </row>
    <row r="39" spans="1:1" x14ac:dyDescent="0.3">
      <c r="A39" t="s">
        <v>27</v>
      </c>
    </row>
    <row r="40" spans="1:1" x14ac:dyDescent="0.3">
      <c r="A40" t="s">
        <v>28</v>
      </c>
    </row>
    <row r="41" spans="1:1" x14ac:dyDescent="0.3">
      <c r="A41" t="s">
        <v>29</v>
      </c>
    </row>
    <row r="42" spans="1:1" x14ac:dyDescent="0.3">
      <c r="A42" t="s">
        <v>30</v>
      </c>
    </row>
    <row r="43" spans="1:1" x14ac:dyDescent="0.3">
      <c r="A43" t="s">
        <v>31</v>
      </c>
    </row>
    <row r="44" spans="1:1" x14ac:dyDescent="0.3">
      <c r="A44" t="s">
        <v>32</v>
      </c>
    </row>
    <row r="45" spans="1:1" x14ac:dyDescent="0.3">
      <c r="A45" t="s">
        <v>33</v>
      </c>
    </row>
    <row r="46" spans="1:1" x14ac:dyDescent="0.3">
      <c r="A46" t="s">
        <v>34</v>
      </c>
    </row>
    <row r="47" spans="1:1" x14ac:dyDescent="0.3">
      <c r="A47" t="s">
        <v>35</v>
      </c>
    </row>
    <row r="48" spans="1:1" x14ac:dyDescent="0.3">
      <c r="A48" t="s">
        <v>36</v>
      </c>
    </row>
    <row r="49" spans="1:1" x14ac:dyDescent="0.3">
      <c r="A49" t="s">
        <v>37</v>
      </c>
    </row>
    <row r="50" spans="1:1" x14ac:dyDescent="0.3">
      <c r="A50" t="s">
        <v>38</v>
      </c>
    </row>
    <row r="51" spans="1:1" x14ac:dyDescent="0.3">
      <c r="A51" t="s">
        <v>39</v>
      </c>
    </row>
    <row r="52" spans="1:1" x14ac:dyDescent="0.3">
      <c r="A52" t="s">
        <v>40</v>
      </c>
    </row>
    <row r="53" spans="1:1" x14ac:dyDescent="0.3">
      <c r="A53" t="s">
        <v>41</v>
      </c>
    </row>
    <row r="54" spans="1:1" x14ac:dyDescent="0.3">
      <c r="A54" t="s">
        <v>42</v>
      </c>
    </row>
    <row r="55" spans="1:1" x14ac:dyDescent="0.3">
      <c r="A55" t="s">
        <v>43</v>
      </c>
    </row>
    <row r="56" spans="1:1" x14ac:dyDescent="0.3">
      <c r="A56" t="s">
        <v>44</v>
      </c>
    </row>
    <row r="57" spans="1:1" x14ac:dyDescent="0.3">
      <c r="A57" t="s">
        <v>45</v>
      </c>
    </row>
    <row r="58" spans="1:1" x14ac:dyDescent="0.3">
      <c r="A58" t="s">
        <v>46</v>
      </c>
    </row>
    <row r="59" spans="1:1" x14ac:dyDescent="0.3">
      <c r="A59" t="s">
        <v>47</v>
      </c>
    </row>
    <row r="60" spans="1:1" x14ac:dyDescent="0.3">
      <c r="A60" t="s">
        <v>48</v>
      </c>
    </row>
    <row r="61" spans="1:1" x14ac:dyDescent="0.3">
      <c r="A61" t="s">
        <v>49</v>
      </c>
    </row>
    <row r="62" spans="1:1" x14ac:dyDescent="0.3">
      <c r="A62" t="s">
        <v>50</v>
      </c>
    </row>
    <row r="63" spans="1:1" x14ac:dyDescent="0.3">
      <c r="A63" t="s">
        <v>51</v>
      </c>
    </row>
    <row r="64" spans="1:1" x14ac:dyDescent="0.3">
      <c r="A64" t="s">
        <v>52</v>
      </c>
    </row>
    <row r="65" spans="1:1" x14ac:dyDescent="0.3">
      <c r="A65" t="s">
        <v>53</v>
      </c>
    </row>
    <row r="66" spans="1:1" x14ac:dyDescent="0.3">
      <c r="A66" t="s">
        <v>54</v>
      </c>
    </row>
    <row r="67" spans="1:1" x14ac:dyDescent="0.3">
      <c r="A67" t="s">
        <v>55</v>
      </c>
    </row>
    <row r="68" spans="1:1" x14ac:dyDescent="0.3">
      <c r="A68" t="s">
        <v>56</v>
      </c>
    </row>
    <row r="69" spans="1:1" x14ac:dyDescent="0.3">
      <c r="A69" t="s">
        <v>57</v>
      </c>
    </row>
    <row r="70" spans="1:1" x14ac:dyDescent="0.3">
      <c r="A70" t="s">
        <v>58</v>
      </c>
    </row>
    <row r="71" spans="1:1" x14ac:dyDescent="0.3">
      <c r="A71" t="s">
        <v>59</v>
      </c>
    </row>
    <row r="72" spans="1:1" x14ac:dyDescent="0.3">
      <c r="A72" t="s">
        <v>60</v>
      </c>
    </row>
    <row r="73" spans="1:1" x14ac:dyDescent="0.3">
      <c r="A73" t="s">
        <v>61</v>
      </c>
    </row>
    <row r="74" spans="1:1" x14ac:dyDescent="0.3">
      <c r="A74" t="s">
        <v>62</v>
      </c>
    </row>
    <row r="75" spans="1:1" x14ac:dyDescent="0.3">
      <c r="A75" t="s">
        <v>63</v>
      </c>
    </row>
    <row r="76" spans="1:1" x14ac:dyDescent="0.3">
      <c r="A76" t="s">
        <v>64</v>
      </c>
    </row>
    <row r="77" spans="1:1" x14ac:dyDescent="0.3">
      <c r="A77" t="s">
        <v>65</v>
      </c>
    </row>
    <row r="78" spans="1:1" x14ac:dyDescent="0.3">
      <c r="A78" t="s">
        <v>66</v>
      </c>
    </row>
    <row r="79" spans="1:1" x14ac:dyDescent="0.3">
      <c r="A79" t="s">
        <v>67</v>
      </c>
    </row>
    <row r="80" spans="1:1" x14ac:dyDescent="0.3">
      <c r="A80" t="s">
        <v>68</v>
      </c>
    </row>
    <row r="81" spans="1:1" x14ac:dyDescent="0.3">
      <c r="A81" t="s">
        <v>69</v>
      </c>
    </row>
    <row r="82" spans="1:1" x14ac:dyDescent="0.3">
      <c r="A82" t="s">
        <v>70</v>
      </c>
    </row>
    <row r="83" spans="1:1" x14ac:dyDescent="0.3">
      <c r="A83" t="s">
        <v>71</v>
      </c>
    </row>
    <row r="84" spans="1:1" x14ac:dyDescent="0.3">
      <c r="A84" t="s">
        <v>72</v>
      </c>
    </row>
    <row r="85" spans="1:1" x14ac:dyDescent="0.3">
      <c r="A85" t="s">
        <v>73</v>
      </c>
    </row>
    <row r="86" spans="1:1" x14ac:dyDescent="0.3">
      <c r="A86" t="s">
        <v>74</v>
      </c>
    </row>
    <row r="87" spans="1:1" x14ac:dyDescent="0.3">
      <c r="A87" t="s">
        <v>75</v>
      </c>
    </row>
    <row r="88" spans="1:1" x14ac:dyDescent="0.3">
      <c r="A88" t="s">
        <v>76</v>
      </c>
    </row>
    <row r="89" spans="1:1" x14ac:dyDescent="0.3">
      <c r="A89" t="s">
        <v>77</v>
      </c>
    </row>
    <row r="90" spans="1:1" x14ac:dyDescent="0.3">
      <c r="A90" t="s">
        <v>78</v>
      </c>
    </row>
    <row r="91" spans="1:1" x14ac:dyDescent="0.3">
      <c r="A91" t="s">
        <v>79</v>
      </c>
    </row>
    <row r="92" spans="1:1" x14ac:dyDescent="0.3">
      <c r="A92" t="s">
        <v>80</v>
      </c>
    </row>
    <row r="93" spans="1:1" x14ac:dyDescent="0.3">
      <c r="A93" t="s">
        <v>81</v>
      </c>
    </row>
    <row r="94" spans="1:1" x14ac:dyDescent="0.3">
      <c r="A94" t="s">
        <v>82</v>
      </c>
    </row>
    <row r="95" spans="1:1" x14ac:dyDescent="0.3">
      <c r="A95" t="s">
        <v>83</v>
      </c>
    </row>
    <row r="96" spans="1:1" x14ac:dyDescent="0.3">
      <c r="A96" t="s">
        <v>84</v>
      </c>
    </row>
    <row r="97" spans="1:1" x14ac:dyDescent="0.3">
      <c r="A97" t="s">
        <v>85</v>
      </c>
    </row>
    <row r="98" spans="1:1" x14ac:dyDescent="0.3">
      <c r="A98" t="s">
        <v>86</v>
      </c>
    </row>
    <row r="99" spans="1:1" x14ac:dyDescent="0.3">
      <c r="A99" t="s">
        <v>87</v>
      </c>
    </row>
    <row r="100" spans="1:1" x14ac:dyDescent="0.3">
      <c r="A100" t="s">
        <v>88</v>
      </c>
    </row>
    <row r="101" spans="1:1" x14ac:dyDescent="0.3">
      <c r="A101" t="s">
        <v>89</v>
      </c>
    </row>
    <row r="102" spans="1:1" x14ac:dyDescent="0.3">
      <c r="A102" t="s">
        <v>90</v>
      </c>
    </row>
    <row r="103" spans="1:1" x14ac:dyDescent="0.3">
      <c r="A103" t="s">
        <v>91</v>
      </c>
    </row>
    <row r="104" spans="1:1" x14ac:dyDescent="0.3">
      <c r="A104" t="s">
        <v>92</v>
      </c>
    </row>
    <row r="105" spans="1:1" x14ac:dyDescent="0.3">
      <c r="A105" t="s">
        <v>93</v>
      </c>
    </row>
    <row r="106" spans="1:1" x14ac:dyDescent="0.3">
      <c r="A106" t="s">
        <v>94</v>
      </c>
    </row>
    <row r="107" spans="1:1" x14ac:dyDescent="0.3">
      <c r="A107" t="s">
        <v>95</v>
      </c>
    </row>
    <row r="108" spans="1:1" x14ac:dyDescent="0.3">
      <c r="A108" t="s">
        <v>96</v>
      </c>
    </row>
    <row r="109" spans="1:1" x14ac:dyDescent="0.3">
      <c r="A109" t="s">
        <v>97</v>
      </c>
    </row>
    <row r="110" spans="1:1" x14ac:dyDescent="0.3">
      <c r="A110" t="s">
        <v>98</v>
      </c>
    </row>
    <row r="111" spans="1:1" x14ac:dyDescent="0.3">
      <c r="A111" t="s">
        <v>99</v>
      </c>
    </row>
    <row r="112" spans="1:1" x14ac:dyDescent="0.3">
      <c r="A112" t="s">
        <v>100</v>
      </c>
    </row>
    <row r="113" spans="1:1" x14ac:dyDescent="0.3">
      <c r="A113" t="s">
        <v>101</v>
      </c>
    </row>
    <row r="114" spans="1:1" x14ac:dyDescent="0.3">
      <c r="A114" t="s">
        <v>102</v>
      </c>
    </row>
    <row r="115" spans="1:1" x14ac:dyDescent="0.3">
      <c r="A115" t="s">
        <v>103</v>
      </c>
    </row>
    <row r="116" spans="1:1" x14ac:dyDescent="0.3">
      <c r="A116" t="s">
        <v>104</v>
      </c>
    </row>
    <row r="117" spans="1:1" x14ac:dyDescent="0.3">
      <c r="A117" t="s">
        <v>105</v>
      </c>
    </row>
    <row r="118" spans="1:1" x14ac:dyDescent="0.3">
      <c r="A118" t="s">
        <v>106</v>
      </c>
    </row>
    <row r="119" spans="1:1" x14ac:dyDescent="0.3">
      <c r="A119" t="s">
        <v>107</v>
      </c>
    </row>
    <row r="120" spans="1:1" x14ac:dyDescent="0.3">
      <c r="A120" t="s">
        <v>108</v>
      </c>
    </row>
    <row r="121" spans="1:1" x14ac:dyDescent="0.3">
      <c r="A121" t="s">
        <v>109</v>
      </c>
    </row>
    <row r="122" spans="1:1" x14ac:dyDescent="0.3">
      <c r="A122" t="s">
        <v>110</v>
      </c>
    </row>
    <row r="123" spans="1:1" x14ac:dyDescent="0.3">
      <c r="A123" t="s">
        <v>111</v>
      </c>
    </row>
    <row r="124" spans="1:1" x14ac:dyDescent="0.3">
      <c r="A124" t="s">
        <v>112</v>
      </c>
    </row>
    <row r="125" spans="1:1" x14ac:dyDescent="0.3">
      <c r="A125" t="s">
        <v>113</v>
      </c>
    </row>
    <row r="126" spans="1:1" x14ac:dyDescent="0.3">
      <c r="A126" t="s">
        <v>114</v>
      </c>
    </row>
    <row r="127" spans="1:1" x14ac:dyDescent="0.3">
      <c r="A127" t="s">
        <v>115</v>
      </c>
    </row>
    <row r="128" spans="1:1" x14ac:dyDescent="0.3">
      <c r="A128" t="s">
        <v>116</v>
      </c>
    </row>
    <row r="129" spans="1:1" x14ac:dyDescent="0.3">
      <c r="A129" t="s">
        <v>117</v>
      </c>
    </row>
    <row r="130" spans="1:1" x14ac:dyDescent="0.3">
      <c r="A130" t="s">
        <v>118</v>
      </c>
    </row>
    <row r="131" spans="1:1" x14ac:dyDescent="0.3">
      <c r="A131" t="s">
        <v>119</v>
      </c>
    </row>
    <row r="132" spans="1:1" x14ac:dyDescent="0.3">
      <c r="A132" t="s">
        <v>120</v>
      </c>
    </row>
    <row r="133" spans="1:1" x14ac:dyDescent="0.3">
      <c r="A133" t="s">
        <v>121</v>
      </c>
    </row>
    <row r="134" spans="1:1" x14ac:dyDescent="0.3">
      <c r="A134" t="s">
        <v>122</v>
      </c>
    </row>
    <row r="135" spans="1:1" x14ac:dyDescent="0.3">
      <c r="A135" t="s">
        <v>123</v>
      </c>
    </row>
    <row r="136" spans="1:1" x14ac:dyDescent="0.3">
      <c r="A136" t="s">
        <v>124</v>
      </c>
    </row>
    <row r="137" spans="1:1" x14ac:dyDescent="0.3">
      <c r="A137" t="s">
        <v>125</v>
      </c>
    </row>
    <row r="138" spans="1:1" x14ac:dyDescent="0.3">
      <c r="A138" t="s">
        <v>126</v>
      </c>
    </row>
    <row r="139" spans="1:1" x14ac:dyDescent="0.3">
      <c r="A139" t="s">
        <v>127</v>
      </c>
    </row>
    <row r="140" spans="1:1" x14ac:dyDescent="0.3">
      <c r="A140" t="s">
        <v>128</v>
      </c>
    </row>
    <row r="141" spans="1:1" x14ac:dyDescent="0.3">
      <c r="A141" t="s">
        <v>129</v>
      </c>
    </row>
    <row r="142" spans="1:1" x14ac:dyDescent="0.3">
      <c r="A142" t="s">
        <v>130</v>
      </c>
    </row>
    <row r="143" spans="1:1" x14ac:dyDescent="0.3">
      <c r="A143" t="s">
        <v>131</v>
      </c>
    </row>
    <row r="144" spans="1:1" x14ac:dyDescent="0.3">
      <c r="A144" t="s">
        <v>132</v>
      </c>
    </row>
    <row r="145" spans="1:1" x14ac:dyDescent="0.3">
      <c r="A145" t="s">
        <v>133</v>
      </c>
    </row>
    <row r="146" spans="1:1" x14ac:dyDescent="0.3">
      <c r="A146" t="s">
        <v>134</v>
      </c>
    </row>
    <row r="147" spans="1:1" x14ac:dyDescent="0.3">
      <c r="A147" t="s">
        <v>135</v>
      </c>
    </row>
    <row r="148" spans="1:1" x14ac:dyDescent="0.3">
      <c r="A148" t="s">
        <v>136</v>
      </c>
    </row>
    <row r="149" spans="1:1" x14ac:dyDescent="0.3">
      <c r="A149" t="s">
        <v>137</v>
      </c>
    </row>
    <row r="150" spans="1:1" x14ac:dyDescent="0.3">
      <c r="A150" t="s">
        <v>138</v>
      </c>
    </row>
    <row r="151" spans="1:1" x14ac:dyDescent="0.3">
      <c r="A151" t="s">
        <v>139</v>
      </c>
    </row>
    <row r="152" spans="1:1" x14ac:dyDescent="0.3">
      <c r="A152" t="s">
        <v>140</v>
      </c>
    </row>
    <row r="153" spans="1:1" x14ac:dyDescent="0.3">
      <c r="A153" t="s">
        <v>141</v>
      </c>
    </row>
    <row r="154" spans="1:1" x14ac:dyDescent="0.3">
      <c r="A154" t="s">
        <v>63</v>
      </c>
    </row>
    <row r="155" spans="1:1" x14ac:dyDescent="0.3">
      <c r="A155" t="s">
        <v>142</v>
      </c>
    </row>
    <row r="156" spans="1:1" x14ac:dyDescent="0.3">
      <c r="A156" t="s">
        <v>143</v>
      </c>
    </row>
    <row r="157" spans="1:1" x14ac:dyDescent="0.3">
      <c r="A157" t="s">
        <v>144</v>
      </c>
    </row>
    <row r="158" spans="1:1" x14ac:dyDescent="0.3">
      <c r="A158" t="s">
        <v>145</v>
      </c>
    </row>
    <row r="159" spans="1:1" x14ac:dyDescent="0.3">
      <c r="A159" t="s">
        <v>146</v>
      </c>
    </row>
    <row r="160" spans="1:1" x14ac:dyDescent="0.3">
      <c r="A160" t="s">
        <v>147</v>
      </c>
    </row>
    <row r="161" spans="1:1" x14ac:dyDescent="0.3">
      <c r="A161" t="s">
        <v>148</v>
      </c>
    </row>
    <row r="162" spans="1:1" x14ac:dyDescent="0.3">
      <c r="A162" t="s">
        <v>149</v>
      </c>
    </row>
    <row r="163" spans="1:1" x14ac:dyDescent="0.3">
      <c r="A163" t="s">
        <v>150</v>
      </c>
    </row>
    <row r="164" spans="1:1" x14ac:dyDescent="0.3">
      <c r="A164" t="s">
        <v>151</v>
      </c>
    </row>
    <row r="165" spans="1:1" x14ac:dyDescent="0.3">
      <c r="A165" t="s">
        <v>152</v>
      </c>
    </row>
    <row r="166" spans="1:1" x14ac:dyDescent="0.3">
      <c r="A166" t="s">
        <v>153</v>
      </c>
    </row>
    <row r="167" spans="1:1" x14ac:dyDescent="0.3">
      <c r="A167" t="s">
        <v>154</v>
      </c>
    </row>
    <row r="168" spans="1:1" x14ac:dyDescent="0.3">
      <c r="A168" t="s">
        <v>155</v>
      </c>
    </row>
    <row r="169" spans="1:1" x14ac:dyDescent="0.3">
      <c r="A169" t="s">
        <v>156</v>
      </c>
    </row>
    <row r="170" spans="1:1" x14ac:dyDescent="0.3">
      <c r="A170" t="s">
        <v>157</v>
      </c>
    </row>
    <row r="171" spans="1:1" x14ac:dyDescent="0.3">
      <c r="A171" t="s">
        <v>158</v>
      </c>
    </row>
    <row r="172" spans="1:1" x14ac:dyDescent="0.3">
      <c r="A172" t="s">
        <v>159</v>
      </c>
    </row>
    <row r="173" spans="1:1" x14ac:dyDescent="0.3">
      <c r="A173" t="s">
        <v>160</v>
      </c>
    </row>
    <row r="174" spans="1:1" x14ac:dyDescent="0.3">
      <c r="A174" t="s">
        <v>161</v>
      </c>
    </row>
    <row r="175" spans="1:1" x14ac:dyDescent="0.3">
      <c r="A175" t="s">
        <v>162</v>
      </c>
    </row>
    <row r="176" spans="1:1" x14ac:dyDescent="0.3">
      <c r="A176" t="s">
        <v>163</v>
      </c>
    </row>
    <row r="177" spans="1:1" x14ac:dyDescent="0.3">
      <c r="A177" t="s">
        <v>164</v>
      </c>
    </row>
    <row r="178" spans="1:1" x14ac:dyDescent="0.3">
      <c r="A178" t="s">
        <v>165</v>
      </c>
    </row>
    <row r="179" spans="1:1" x14ac:dyDescent="0.3">
      <c r="A179" t="s">
        <v>166</v>
      </c>
    </row>
    <row r="180" spans="1:1" x14ac:dyDescent="0.3">
      <c r="A180" t="s">
        <v>167</v>
      </c>
    </row>
    <row r="181" spans="1:1" x14ac:dyDescent="0.3">
      <c r="A181" t="s">
        <v>168</v>
      </c>
    </row>
    <row r="182" spans="1:1" x14ac:dyDescent="0.3">
      <c r="A182" t="s">
        <v>169</v>
      </c>
    </row>
    <row r="183" spans="1:1" x14ac:dyDescent="0.3">
      <c r="A183" t="s">
        <v>170</v>
      </c>
    </row>
    <row r="184" spans="1:1" x14ac:dyDescent="0.3">
      <c r="A184" t="s">
        <v>171</v>
      </c>
    </row>
    <row r="185" spans="1:1" x14ac:dyDescent="0.3">
      <c r="A185" t="s">
        <v>172</v>
      </c>
    </row>
    <row r="186" spans="1:1" x14ac:dyDescent="0.3">
      <c r="A186" t="s">
        <v>173</v>
      </c>
    </row>
    <row r="187" spans="1:1" x14ac:dyDescent="0.3">
      <c r="A187" t="s">
        <v>174</v>
      </c>
    </row>
    <row r="188" spans="1:1" x14ac:dyDescent="0.3">
      <c r="A188" t="s">
        <v>175</v>
      </c>
    </row>
    <row r="189" spans="1:1" x14ac:dyDescent="0.3">
      <c r="A189" t="s">
        <v>176</v>
      </c>
    </row>
    <row r="190" spans="1:1" x14ac:dyDescent="0.3">
      <c r="A190" t="s">
        <v>177</v>
      </c>
    </row>
    <row r="191" spans="1:1" x14ac:dyDescent="0.3">
      <c r="A191" t="s">
        <v>178</v>
      </c>
    </row>
    <row r="192" spans="1:1" x14ac:dyDescent="0.3">
      <c r="A192" t="s">
        <v>179</v>
      </c>
    </row>
    <row r="193" spans="1:1" x14ac:dyDescent="0.3">
      <c r="A193" t="s">
        <v>180</v>
      </c>
    </row>
    <row r="194" spans="1:1" x14ac:dyDescent="0.3">
      <c r="A194" t="s">
        <v>181</v>
      </c>
    </row>
    <row r="195" spans="1:1" x14ac:dyDescent="0.3">
      <c r="A195" t="s">
        <v>182</v>
      </c>
    </row>
    <row r="196" spans="1:1" x14ac:dyDescent="0.3">
      <c r="A196" t="s">
        <v>183</v>
      </c>
    </row>
    <row r="197" spans="1:1" x14ac:dyDescent="0.3">
      <c r="A197" t="s">
        <v>184</v>
      </c>
    </row>
    <row r="198" spans="1:1" x14ac:dyDescent="0.3">
      <c r="A198" t="s">
        <v>185</v>
      </c>
    </row>
    <row r="199" spans="1:1" x14ac:dyDescent="0.3">
      <c r="A199" t="s">
        <v>186</v>
      </c>
    </row>
    <row r="200" spans="1:1" x14ac:dyDescent="0.3">
      <c r="A200" t="s">
        <v>187</v>
      </c>
    </row>
    <row r="201" spans="1:1" x14ac:dyDescent="0.3">
      <c r="A201" t="s">
        <v>188</v>
      </c>
    </row>
    <row r="202" spans="1:1" x14ac:dyDescent="0.3">
      <c r="A202" t="s">
        <v>189</v>
      </c>
    </row>
    <row r="203" spans="1:1" x14ac:dyDescent="0.3">
      <c r="A203" t="s">
        <v>190</v>
      </c>
    </row>
    <row r="204" spans="1:1" x14ac:dyDescent="0.3">
      <c r="A204" t="s">
        <v>191</v>
      </c>
    </row>
    <row r="205" spans="1:1" x14ac:dyDescent="0.3">
      <c r="A205" t="s">
        <v>192</v>
      </c>
    </row>
    <row r="206" spans="1:1" x14ac:dyDescent="0.3">
      <c r="A206" t="s">
        <v>193</v>
      </c>
    </row>
    <row r="207" spans="1:1" x14ac:dyDescent="0.3">
      <c r="A207" t="s">
        <v>194</v>
      </c>
    </row>
    <row r="208" spans="1:1" x14ac:dyDescent="0.3">
      <c r="A208" t="s">
        <v>195</v>
      </c>
    </row>
    <row r="209" spans="1:1" x14ac:dyDescent="0.3">
      <c r="A209" t="s">
        <v>196</v>
      </c>
    </row>
    <row r="210" spans="1:1" x14ac:dyDescent="0.3">
      <c r="A210" t="s">
        <v>197</v>
      </c>
    </row>
    <row r="211" spans="1:1" x14ac:dyDescent="0.3">
      <c r="A211" t="s">
        <v>198</v>
      </c>
    </row>
    <row r="212" spans="1:1" x14ac:dyDescent="0.3">
      <c r="A212" t="s">
        <v>199</v>
      </c>
    </row>
    <row r="213" spans="1:1" x14ac:dyDescent="0.3">
      <c r="A213" t="s">
        <v>200</v>
      </c>
    </row>
    <row r="214" spans="1:1" x14ac:dyDescent="0.3">
      <c r="A214" t="s">
        <v>201</v>
      </c>
    </row>
    <row r="215" spans="1:1" x14ac:dyDescent="0.3">
      <c r="A215" t="s">
        <v>202</v>
      </c>
    </row>
    <row r="216" spans="1:1" x14ac:dyDescent="0.3">
      <c r="A216" t="s">
        <v>203</v>
      </c>
    </row>
    <row r="217" spans="1:1" x14ac:dyDescent="0.3">
      <c r="A217" t="s">
        <v>204</v>
      </c>
    </row>
    <row r="218" spans="1:1" x14ac:dyDescent="0.3">
      <c r="A218" t="s">
        <v>205</v>
      </c>
    </row>
    <row r="219" spans="1:1" x14ac:dyDescent="0.3">
      <c r="A219" t="s">
        <v>206</v>
      </c>
    </row>
    <row r="220" spans="1:1" x14ac:dyDescent="0.3">
      <c r="A220" t="s">
        <v>207</v>
      </c>
    </row>
    <row r="221" spans="1:1" x14ac:dyDescent="0.3">
      <c r="A221" t="s">
        <v>208</v>
      </c>
    </row>
    <row r="222" spans="1:1" x14ac:dyDescent="0.3">
      <c r="A222" t="s">
        <v>209</v>
      </c>
    </row>
    <row r="223" spans="1:1" x14ac:dyDescent="0.3">
      <c r="A223" t="s">
        <v>210</v>
      </c>
    </row>
    <row r="224" spans="1:1" x14ac:dyDescent="0.3">
      <c r="A224" t="s">
        <v>211</v>
      </c>
    </row>
    <row r="225" spans="1:1" x14ac:dyDescent="0.3">
      <c r="A225" t="s">
        <v>212</v>
      </c>
    </row>
    <row r="226" spans="1:1" x14ac:dyDescent="0.3">
      <c r="A226" t="s">
        <v>213</v>
      </c>
    </row>
    <row r="227" spans="1:1" x14ac:dyDescent="0.3">
      <c r="A227" t="s">
        <v>214</v>
      </c>
    </row>
    <row r="228" spans="1:1" x14ac:dyDescent="0.3">
      <c r="A228" t="s">
        <v>215</v>
      </c>
    </row>
    <row r="229" spans="1:1" x14ac:dyDescent="0.3">
      <c r="A229" t="s">
        <v>216</v>
      </c>
    </row>
    <row r="230" spans="1:1" x14ac:dyDescent="0.3">
      <c r="A230" t="s">
        <v>217</v>
      </c>
    </row>
    <row r="231" spans="1:1" x14ac:dyDescent="0.3">
      <c r="A231" t="s">
        <v>218</v>
      </c>
    </row>
    <row r="232" spans="1:1" x14ac:dyDescent="0.3">
      <c r="A232" t="s">
        <v>219</v>
      </c>
    </row>
    <row r="233" spans="1:1" x14ac:dyDescent="0.3">
      <c r="A233" t="s">
        <v>220</v>
      </c>
    </row>
    <row r="234" spans="1:1" x14ac:dyDescent="0.3">
      <c r="A234" t="s">
        <v>221</v>
      </c>
    </row>
    <row r="235" spans="1:1" x14ac:dyDescent="0.3">
      <c r="A235" t="s">
        <v>222</v>
      </c>
    </row>
    <row r="236" spans="1:1" x14ac:dyDescent="0.3">
      <c r="A236" t="s">
        <v>223</v>
      </c>
    </row>
    <row r="237" spans="1:1" x14ac:dyDescent="0.3">
      <c r="A237" t="s">
        <v>224</v>
      </c>
    </row>
    <row r="238" spans="1:1" x14ac:dyDescent="0.3">
      <c r="A238" t="s">
        <v>225</v>
      </c>
    </row>
    <row r="239" spans="1:1" x14ac:dyDescent="0.3">
      <c r="A239" t="s">
        <v>226</v>
      </c>
    </row>
    <row r="240" spans="1:1" x14ac:dyDescent="0.3">
      <c r="A240" t="s">
        <v>227</v>
      </c>
    </row>
    <row r="241" spans="1:1" x14ac:dyDescent="0.3">
      <c r="A241" t="s">
        <v>228</v>
      </c>
    </row>
    <row r="242" spans="1:1" x14ac:dyDescent="0.3">
      <c r="A242" t="s">
        <v>229</v>
      </c>
    </row>
    <row r="243" spans="1:1" x14ac:dyDescent="0.3">
      <c r="A243" t="s">
        <v>230</v>
      </c>
    </row>
    <row r="244" spans="1:1" x14ac:dyDescent="0.3">
      <c r="A244" t="s">
        <v>231</v>
      </c>
    </row>
    <row r="245" spans="1:1" x14ac:dyDescent="0.3">
      <c r="A245" t="s">
        <v>232</v>
      </c>
    </row>
    <row r="246" spans="1:1" x14ac:dyDescent="0.3">
      <c r="A246" t="s">
        <v>233</v>
      </c>
    </row>
    <row r="247" spans="1:1" x14ac:dyDescent="0.3">
      <c r="A247" t="s">
        <v>234</v>
      </c>
    </row>
    <row r="248" spans="1:1" x14ac:dyDescent="0.3">
      <c r="A248" t="s">
        <v>235</v>
      </c>
    </row>
    <row r="249" spans="1:1" x14ac:dyDescent="0.3">
      <c r="A249" t="s">
        <v>236</v>
      </c>
    </row>
    <row r="250" spans="1:1" x14ac:dyDescent="0.3">
      <c r="A250" t="s">
        <v>237</v>
      </c>
    </row>
    <row r="251" spans="1:1" x14ac:dyDescent="0.3">
      <c r="A251" t="s">
        <v>238</v>
      </c>
    </row>
    <row r="252" spans="1:1" x14ac:dyDescent="0.3">
      <c r="A252" t="s">
        <v>457</v>
      </c>
    </row>
    <row r="253" spans="1:1" x14ac:dyDescent="0.3">
      <c r="A253" t="s">
        <v>458</v>
      </c>
    </row>
    <row r="254" spans="1:1" x14ac:dyDescent="0.3">
      <c r="A254" t="s">
        <v>459</v>
      </c>
    </row>
    <row r="257" spans="1:1" x14ac:dyDescent="0.3">
      <c r="A257" t="s">
        <v>239</v>
      </c>
    </row>
    <row r="258" spans="1:1" x14ac:dyDescent="0.3">
      <c r="A258" t="s">
        <v>240</v>
      </c>
    </row>
    <row r="259" spans="1:1" x14ac:dyDescent="0.3">
      <c r="A259" t="s">
        <v>241</v>
      </c>
    </row>
    <row r="260" spans="1:1" x14ac:dyDescent="0.3">
      <c r="A260" t="s">
        <v>242</v>
      </c>
    </row>
    <row r="261" spans="1:1" x14ac:dyDescent="0.3">
      <c r="A261" t="s">
        <v>243</v>
      </c>
    </row>
    <row r="262" spans="1:1" x14ac:dyDescent="0.3">
      <c r="A262" t="s">
        <v>244</v>
      </c>
    </row>
    <row r="263" spans="1:1" x14ac:dyDescent="0.3">
      <c r="A263" t="s">
        <v>245</v>
      </c>
    </row>
    <row r="264" spans="1:1" x14ac:dyDescent="0.3">
      <c r="A264" t="s">
        <v>246</v>
      </c>
    </row>
    <row r="265" spans="1:1" x14ac:dyDescent="0.3">
      <c r="A265" t="s">
        <v>247</v>
      </c>
    </row>
    <row r="266" spans="1:1" x14ac:dyDescent="0.3">
      <c r="A266" t="s">
        <v>248</v>
      </c>
    </row>
    <row r="267" spans="1:1" x14ac:dyDescent="0.3">
      <c r="A267" t="s">
        <v>249</v>
      </c>
    </row>
    <row r="268" spans="1:1" x14ac:dyDescent="0.3">
      <c r="A268" t="s">
        <v>250</v>
      </c>
    </row>
    <row r="269" spans="1:1" x14ac:dyDescent="0.3">
      <c r="A269" t="s">
        <v>251</v>
      </c>
    </row>
    <row r="270" spans="1:1" x14ac:dyDescent="0.3">
      <c r="A270" t="s">
        <v>252</v>
      </c>
    </row>
    <row r="271" spans="1:1" x14ac:dyDescent="0.3">
      <c r="A271" t="s">
        <v>461</v>
      </c>
    </row>
    <row r="272" spans="1:1" x14ac:dyDescent="0.3">
      <c r="A272" t="s">
        <v>462</v>
      </c>
    </row>
    <row r="273" spans="1:1" x14ac:dyDescent="0.3">
      <c r="A273" t="s">
        <v>463</v>
      </c>
    </row>
    <row r="274" spans="1:1" x14ac:dyDescent="0.3">
      <c r="A274" t="s">
        <v>460</v>
      </c>
    </row>
    <row r="275" spans="1:1" x14ac:dyDescent="0.3">
      <c r="A275" t="s">
        <v>253</v>
      </c>
    </row>
    <row r="276" spans="1:1" x14ac:dyDescent="0.3">
      <c r="A276" t="s">
        <v>254</v>
      </c>
    </row>
    <row r="280" spans="1:1" x14ac:dyDescent="0.3">
      <c r="A280" t="s">
        <v>255</v>
      </c>
    </row>
    <row r="281" spans="1:1" x14ac:dyDescent="0.3">
      <c r="A281" t="s">
        <v>256</v>
      </c>
    </row>
    <row r="282" spans="1:1" x14ac:dyDescent="0.3">
      <c r="A282" t="s">
        <v>257</v>
      </c>
    </row>
    <row r="283" spans="1:1" x14ac:dyDescent="0.3">
      <c r="A283" t="s">
        <v>258</v>
      </c>
    </row>
    <row r="284" spans="1:1" x14ac:dyDescent="0.3">
      <c r="A284" t="s">
        <v>259</v>
      </c>
    </row>
    <row r="285" spans="1:1" x14ac:dyDescent="0.3">
      <c r="A285" t="s">
        <v>260</v>
      </c>
    </row>
    <row r="286" spans="1:1" x14ac:dyDescent="0.3">
      <c r="A286" t="s">
        <v>261</v>
      </c>
    </row>
    <row r="287" spans="1:1" x14ac:dyDescent="0.3">
      <c r="A287" t="s">
        <v>262</v>
      </c>
    </row>
    <row r="288" spans="1:1" x14ac:dyDescent="0.3">
      <c r="A288" t="s">
        <v>263</v>
      </c>
    </row>
    <row r="289" spans="1:1" x14ac:dyDescent="0.3">
      <c r="A289" t="s">
        <v>264</v>
      </c>
    </row>
    <row r="290" spans="1:1" x14ac:dyDescent="0.3">
      <c r="A290" t="s">
        <v>265</v>
      </c>
    </row>
    <row r="291" spans="1:1" x14ac:dyDescent="0.3">
      <c r="A291" t="s">
        <v>266</v>
      </c>
    </row>
    <row r="292" spans="1:1" x14ac:dyDescent="0.3">
      <c r="A292" t="s">
        <v>267</v>
      </c>
    </row>
    <row r="293" spans="1:1" x14ac:dyDescent="0.3">
      <c r="A293" t="s">
        <v>268</v>
      </c>
    </row>
    <row r="294" spans="1:1" x14ac:dyDescent="0.3">
      <c r="A294" t="s">
        <v>269</v>
      </c>
    </row>
    <row r="295" spans="1:1" x14ac:dyDescent="0.3">
      <c r="A295" t="s">
        <v>270</v>
      </c>
    </row>
    <row r="296" spans="1:1" x14ac:dyDescent="0.3">
      <c r="A296" t="s">
        <v>271</v>
      </c>
    </row>
    <row r="297" spans="1:1" x14ac:dyDescent="0.3">
      <c r="A297" t="s">
        <v>272</v>
      </c>
    </row>
    <row r="298" spans="1:1" x14ac:dyDescent="0.3">
      <c r="A298" t="s">
        <v>273</v>
      </c>
    </row>
    <row r="302" spans="1:1" x14ac:dyDescent="0.3">
      <c r="A302" t="s">
        <v>274</v>
      </c>
    </row>
    <row r="303" spans="1:1" x14ac:dyDescent="0.3">
      <c r="A303" t="s">
        <v>275</v>
      </c>
    </row>
    <row r="304" spans="1:1" x14ac:dyDescent="0.3">
      <c r="A304" t="s">
        <v>276</v>
      </c>
    </row>
    <row r="305" spans="1:1" x14ac:dyDescent="0.3">
      <c r="A305" t="s">
        <v>277</v>
      </c>
    </row>
    <row r="306" spans="1:1" x14ac:dyDescent="0.3">
      <c r="A306" t="s">
        <v>278</v>
      </c>
    </row>
    <row r="307" spans="1:1" x14ac:dyDescent="0.3">
      <c r="A307" t="s">
        <v>279</v>
      </c>
    </row>
    <row r="308" spans="1:1" x14ac:dyDescent="0.3">
      <c r="A308" t="s">
        <v>280</v>
      </c>
    </row>
    <row r="309" spans="1:1" x14ac:dyDescent="0.3">
      <c r="A309" t="s">
        <v>281</v>
      </c>
    </row>
    <row r="310" spans="1:1" x14ac:dyDescent="0.3">
      <c r="A310" t="s">
        <v>282</v>
      </c>
    </row>
    <row r="311" spans="1:1" x14ac:dyDescent="0.3">
      <c r="A311" t="s">
        <v>283</v>
      </c>
    </row>
    <row r="312" spans="1:1" x14ac:dyDescent="0.3">
      <c r="A312" t="s">
        <v>284</v>
      </c>
    </row>
    <row r="313" spans="1:1" x14ac:dyDescent="0.3">
      <c r="A313" t="s">
        <v>285</v>
      </c>
    </row>
    <row r="314" spans="1:1" x14ac:dyDescent="0.3">
      <c r="A314" t="s">
        <v>286</v>
      </c>
    </row>
    <row r="315" spans="1:1" x14ac:dyDescent="0.3">
      <c r="A315" t="s">
        <v>287</v>
      </c>
    </row>
    <row r="316" spans="1:1" x14ac:dyDescent="0.3">
      <c r="A316" t="s">
        <v>288</v>
      </c>
    </row>
    <row r="320" spans="1:1" x14ac:dyDescent="0.3">
      <c r="A320" t="s">
        <v>496</v>
      </c>
    </row>
    <row r="321" spans="1:1" x14ac:dyDescent="0.3">
      <c r="A321" t="s">
        <v>289</v>
      </c>
    </row>
    <row r="322" spans="1:1" x14ac:dyDescent="0.3">
      <c r="A322" t="s">
        <v>497</v>
      </c>
    </row>
    <row r="323" spans="1:1" x14ac:dyDescent="0.3">
      <c r="A323" t="s">
        <v>488</v>
      </c>
    </row>
    <row r="324" spans="1:1" x14ac:dyDescent="0.3">
      <c r="A324" t="s">
        <v>489</v>
      </c>
    </row>
    <row r="325" spans="1:1" x14ac:dyDescent="0.3">
      <c r="A325" t="s">
        <v>290</v>
      </c>
    </row>
    <row r="326" spans="1:1" x14ac:dyDescent="0.3">
      <c r="A326" t="s">
        <v>291</v>
      </c>
    </row>
    <row r="327" spans="1:1" x14ac:dyDescent="0.3">
      <c r="A327" t="s">
        <v>292</v>
      </c>
    </row>
    <row r="328" spans="1:1" x14ac:dyDescent="0.3">
      <c r="A328" t="s">
        <v>492</v>
      </c>
    </row>
    <row r="329" spans="1:1" x14ac:dyDescent="0.3">
      <c r="A329" t="s">
        <v>493</v>
      </c>
    </row>
    <row r="330" spans="1:1" x14ac:dyDescent="0.3">
      <c r="A330" t="s">
        <v>491</v>
      </c>
    </row>
    <row r="331" spans="1:1" x14ac:dyDescent="0.3">
      <c r="A331" t="s">
        <v>293</v>
      </c>
    </row>
    <row r="332" spans="1:1" x14ac:dyDescent="0.3">
      <c r="A332" t="s">
        <v>494</v>
      </c>
    </row>
    <row r="333" spans="1:1" x14ac:dyDescent="0.3">
      <c r="A333" t="s">
        <v>294</v>
      </c>
    </row>
    <row r="334" spans="1:1" x14ac:dyDescent="0.3">
      <c r="A334" t="s">
        <v>495</v>
      </c>
    </row>
    <row r="335" spans="1:1" x14ac:dyDescent="0.3">
      <c r="A335" t="s">
        <v>295</v>
      </c>
    </row>
    <row r="336" spans="1:1" x14ac:dyDescent="0.3">
      <c r="A336" t="s">
        <v>490</v>
      </c>
    </row>
    <row r="337" spans="1:1" x14ac:dyDescent="0.3">
      <c r="A337" t="s">
        <v>296</v>
      </c>
    </row>
    <row r="338" spans="1:1" x14ac:dyDescent="0.3">
      <c r="A338" t="s">
        <v>297</v>
      </c>
    </row>
    <row r="339" spans="1:1" x14ac:dyDescent="0.3">
      <c r="A339" t="s">
        <v>298</v>
      </c>
    </row>
    <row r="343" spans="1:1" x14ac:dyDescent="0.3">
      <c r="A343" t="s">
        <v>299</v>
      </c>
    </row>
    <row r="344" spans="1:1" x14ac:dyDescent="0.3">
      <c r="A344" t="s">
        <v>300</v>
      </c>
    </row>
    <row r="345" spans="1:1" x14ac:dyDescent="0.3">
      <c r="A345" t="s">
        <v>301</v>
      </c>
    </row>
    <row r="346" spans="1:1" x14ac:dyDescent="0.3">
      <c r="A346" t="s">
        <v>302</v>
      </c>
    </row>
    <row r="347" spans="1:1" x14ac:dyDescent="0.3">
      <c r="A347" t="s">
        <v>303</v>
      </c>
    </row>
    <row r="348" spans="1:1" x14ac:dyDescent="0.3">
      <c r="A348" t="s">
        <v>304</v>
      </c>
    </row>
    <row r="349" spans="1:1" x14ac:dyDescent="0.3">
      <c r="A349" t="s">
        <v>305</v>
      </c>
    </row>
    <row r="350" spans="1:1" x14ac:dyDescent="0.3">
      <c r="A350" t="s">
        <v>306</v>
      </c>
    </row>
    <row r="354" spans="1:1" x14ac:dyDescent="0.3">
      <c r="A354" t="s">
        <v>307</v>
      </c>
    </row>
    <row r="355" spans="1:1" x14ac:dyDescent="0.3">
      <c r="A355" t="s">
        <v>308</v>
      </c>
    </row>
    <row r="356" spans="1:1" x14ac:dyDescent="0.3">
      <c r="A356" t="s">
        <v>309</v>
      </c>
    </row>
    <row r="357" spans="1:1" x14ac:dyDescent="0.3">
      <c r="A357" t="s">
        <v>310</v>
      </c>
    </row>
    <row r="358" spans="1:1" x14ac:dyDescent="0.3">
      <c r="A358" t="s">
        <v>311</v>
      </c>
    </row>
    <row r="359" spans="1:1" x14ac:dyDescent="0.3">
      <c r="A359" t="s">
        <v>312</v>
      </c>
    </row>
    <row r="360" spans="1:1" x14ac:dyDescent="0.3">
      <c r="A360" t="s">
        <v>313</v>
      </c>
    </row>
    <row r="361" spans="1:1" x14ac:dyDescent="0.3">
      <c r="A361" t="s">
        <v>314</v>
      </c>
    </row>
    <row r="362" spans="1:1" x14ac:dyDescent="0.3">
      <c r="A362" t="s">
        <v>315</v>
      </c>
    </row>
    <row r="363" spans="1:1" x14ac:dyDescent="0.3">
      <c r="A363" t="s">
        <v>316</v>
      </c>
    </row>
    <row r="364" spans="1:1" x14ac:dyDescent="0.3">
      <c r="A364" t="s">
        <v>317</v>
      </c>
    </row>
    <row r="365" spans="1:1" x14ac:dyDescent="0.3">
      <c r="A365" t="s">
        <v>318</v>
      </c>
    </row>
    <row r="366" spans="1:1" x14ac:dyDescent="0.3">
      <c r="A366" t="s">
        <v>319</v>
      </c>
    </row>
    <row r="370" spans="1:1" x14ac:dyDescent="0.3">
      <c r="A370" t="s">
        <v>320</v>
      </c>
    </row>
    <row r="371" spans="1:1" x14ac:dyDescent="0.3">
      <c r="A371" t="s">
        <v>321</v>
      </c>
    </row>
    <row r="372" spans="1:1" x14ac:dyDescent="0.3">
      <c r="A372" t="s">
        <v>292</v>
      </c>
    </row>
    <row r="373" spans="1:1" x14ac:dyDescent="0.3">
      <c r="A373" t="s">
        <v>322</v>
      </c>
    </row>
    <row r="374" spans="1:1" x14ac:dyDescent="0.3">
      <c r="A374" t="s">
        <v>323</v>
      </c>
    </row>
    <row r="375" spans="1:1" x14ac:dyDescent="0.3">
      <c r="A375" t="s">
        <v>324</v>
      </c>
    </row>
    <row r="376" spans="1:1" x14ac:dyDescent="0.3">
      <c r="A376" t="s">
        <v>325</v>
      </c>
    </row>
    <row r="377" spans="1:1" x14ac:dyDescent="0.3">
      <c r="A377" t="s">
        <v>326</v>
      </c>
    </row>
    <row r="378" spans="1:1" x14ac:dyDescent="0.3">
      <c r="A378" t="s">
        <v>327</v>
      </c>
    </row>
    <row r="379" spans="1:1" x14ac:dyDescent="0.3">
      <c r="A379" t="s">
        <v>328</v>
      </c>
    </row>
    <row r="380" spans="1:1" x14ac:dyDescent="0.3">
      <c r="A380" t="s">
        <v>329</v>
      </c>
    </row>
    <row r="384" spans="1:1" x14ac:dyDescent="0.3">
      <c r="A384" t="s">
        <v>330</v>
      </c>
    </row>
    <row r="385" spans="1:1" x14ac:dyDescent="0.3">
      <c r="A385" t="s">
        <v>331</v>
      </c>
    </row>
    <row r="386" spans="1:1" x14ac:dyDescent="0.3">
      <c r="A386" t="s">
        <v>499</v>
      </c>
    </row>
    <row r="387" spans="1:1" x14ac:dyDescent="0.3">
      <c r="A387" t="s">
        <v>500</v>
      </c>
    </row>
    <row r="388" spans="1:1" x14ac:dyDescent="0.3">
      <c r="A388" t="s">
        <v>332</v>
      </c>
    </row>
    <row r="389" spans="1:1" x14ac:dyDescent="0.3">
      <c r="A389" t="s">
        <v>333</v>
      </c>
    </row>
    <row r="390" spans="1:1" x14ac:dyDescent="0.3">
      <c r="A390" t="s">
        <v>501</v>
      </c>
    </row>
    <row r="391" spans="1:1" x14ac:dyDescent="0.3">
      <c r="A391" t="s">
        <v>334</v>
      </c>
    </row>
    <row r="392" spans="1:1" x14ac:dyDescent="0.3">
      <c r="A392" t="s">
        <v>335</v>
      </c>
    </row>
    <row r="393" spans="1:1" x14ac:dyDescent="0.3">
      <c r="A393" t="s">
        <v>336</v>
      </c>
    </row>
    <row r="394" spans="1:1" x14ac:dyDescent="0.3">
      <c r="A394" t="s">
        <v>337</v>
      </c>
    </row>
    <row r="395" spans="1:1" x14ac:dyDescent="0.3">
      <c r="A395" t="s">
        <v>338</v>
      </c>
    </row>
    <row r="396" spans="1:1" x14ac:dyDescent="0.3">
      <c r="A396" t="s">
        <v>498</v>
      </c>
    </row>
    <row r="397" spans="1:1" x14ac:dyDescent="0.3">
      <c r="A397" t="s">
        <v>339</v>
      </c>
    </row>
    <row r="398" spans="1:1" x14ac:dyDescent="0.3">
      <c r="A398" t="s">
        <v>340</v>
      </c>
    </row>
    <row r="399" spans="1:1" x14ac:dyDescent="0.3">
      <c r="A399" t="s">
        <v>341</v>
      </c>
    </row>
    <row r="400" spans="1:1" x14ac:dyDescent="0.3">
      <c r="A400" t="s">
        <v>502</v>
      </c>
    </row>
    <row r="401" spans="1:1" x14ac:dyDescent="0.3">
      <c r="A401" t="s">
        <v>342</v>
      </c>
    </row>
    <row r="402" spans="1:1" x14ac:dyDescent="0.3">
      <c r="A402" t="s">
        <v>343</v>
      </c>
    </row>
    <row r="403" spans="1:1" x14ac:dyDescent="0.3">
      <c r="A403" t="s">
        <v>344</v>
      </c>
    </row>
    <row r="407" spans="1:1" x14ac:dyDescent="0.3">
      <c r="A407" t="s">
        <v>345</v>
      </c>
    </row>
    <row r="408" spans="1:1" x14ac:dyDescent="0.3">
      <c r="A408" t="s">
        <v>346</v>
      </c>
    </row>
    <row r="409" spans="1:1" x14ac:dyDescent="0.3">
      <c r="A409" t="s">
        <v>347</v>
      </c>
    </row>
    <row r="410" spans="1:1" x14ac:dyDescent="0.3">
      <c r="A410" t="s">
        <v>348</v>
      </c>
    </row>
    <row r="411" spans="1:1" x14ac:dyDescent="0.3">
      <c r="A411" t="s">
        <v>349</v>
      </c>
    </row>
    <row r="412" spans="1:1" x14ac:dyDescent="0.3">
      <c r="A412" t="s">
        <v>350</v>
      </c>
    </row>
    <row r="413" spans="1:1" x14ac:dyDescent="0.3">
      <c r="A413" t="s">
        <v>351</v>
      </c>
    </row>
    <row r="414" spans="1:1" x14ac:dyDescent="0.3">
      <c r="A414" t="s">
        <v>352</v>
      </c>
    </row>
    <row r="415" spans="1:1" x14ac:dyDescent="0.3">
      <c r="A415" t="s">
        <v>353</v>
      </c>
    </row>
    <row r="416" spans="1:1" x14ac:dyDescent="0.3">
      <c r="A416" t="s">
        <v>354</v>
      </c>
    </row>
    <row r="417" spans="1:1" x14ac:dyDescent="0.3">
      <c r="A417" t="s">
        <v>355</v>
      </c>
    </row>
    <row r="418" spans="1:1" x14ac:dyDescent="0.3">
      <c r="A418" t="s">
        <v>356</v>
      </c>
    </row>
    <row r="419" spans="1:1" x14ac:dyDescent="0.3">
      <c r="A419" t="s">
        <v>357</v>
      </c>
    </row>
    <row r="420" spans="1:1" x14ac:dyDescent="0.3">
      <c r="A420" t="s">
        <v>358</v>
      </c>
    </row>
    <row r="421" spans="1:1" x14ac:dyDescent="0.3">
      <c r="A421" t="s">
        <v>359</v>
      </c>
    </row>
    <row r="422" spans="1:1" x14ac:dyDescent="0.3">
      <c r="A422" t="s">
        <v>360</v>
      </c>
    </row>
    <row r="423" spans="1:1" x14ac:dyDescent="0.3">
      <c r="A423" t="s">
        <v>361</v>
      </c>
    </row>
    <row r="424" spans="1:1" x14ac:dyDescent="0.3">
      <c r="A424" t="s">
        <v>362</v>
      </c>
    </row>
    <row r="425" spans="1:1" x14ac:dyDescent="0.3">
      <c r="A425" t="s">
        <v>363</v>
      </c>
    </row>
    <row r="426" spans="1:1" x14ac:dyDescent="0.3">
      <c r="A426" t="s">
        <v>364</v>
      </c>
    </row>
    <row r="430" spans="1:1" x14ac:dyDescent="0.3">
      <c r="A430" t="s">
        <v>365</v>
      </c>
    </row>
    <row r="431" spans="1:1" x14ac:dyDescent="0.3">
      <c r="A431" t="s">
        <v>366</v>
      </c>
    </row>
    <row r="432" spans="1:1" x14ac:dyDescent="0.3">
      <c r="A432" t="s">
        <v>367</v>
      </c>
    </row>
    <row r="433" spans="1:1" x14ac:dyDescent="0.3">
      <c r="A433" t="s">
        <v>368</v>
      </c>
    </row>
    <row r="434" spans="1:1" x14ac:dyDescent="0.3">
      <c r="A434" t="s">
        <v>369</v>
      </c>
    </row>
    <row r="435" spans="1:1" x14ac:dyDescent="0.3">
      <c r="A435" t="s">
        <v>370</v>
      </c>
    </row>
    <row r="436" spans="1:1" x14ac:dyDescent="0.3">
      <c r="A436" t="s">
        <v>371</v>
      </c>
    </row>
    <row r="437" spans="1:1" x14ac:dyDescent="0.3">
      <c r="A437" t="s">
        <v>372</v>
      </c>
    </row>
    <row r="441" spans="1:1" x14ac:dyDescent="0.3">
      <c r="A441" t="s">
        <v>373</v>
      </c>
    </row>
    <row r="442" spans="1:1" x14ac:dyDescent="0.3">
      <c r="A442" t="s">
        <v>374</v>
      </c>
    </row>
    <row r="443" spans="1:1" x14ac:dyDescent="0.3">
      <c r="A443" t="s">
        <v>375</v>
      </c>
    </row>
    <row r="444" spans="1:1" x14ac:dyDescent="0.3">
      <c r="A444" t="s">
        <v>376</v>
      </c>
    </row>
    <row r="445" spans="1:1" x14ac:dyDescent="0.3">
      <c r="A445" t="s">
        <v>377</v>
      </c>
    </row>
    <row r="446" spans="1:1" x14ac:dyDescent="0.3">
      <c r="A446" t="s">
        <v>378</v>
      </c>
    </row>
    <row r="447" spans="1:1" x14ac:dyDescent="0.3">
      <c r="A447" t="s">
        <v>379</v>
      </c>
    </row>
    <row r="451" spans="1:1" x14ac:dyDescent="0.3">
      <c r="A451" t="s">
        <v>380</v>
      </c>
    </row>
    <row r="452" spans="1:1" x14ac:dyDescent="0.3">
      <c r="A452" t="s">
        <v>381</v>
      </c>
    </row>
    <row r="453" spans="1:1" x14ac:dyDescent="0.3">
      <c r="A453" t="s">
        <v>382</v>
      </c>
    </row>
    <row r="454" spans="1:1" x14ac:dyDescent="0.3">
      <c r="A454" t="s">
        <v>383</v>
      </c>
    </row>
    <row r="455" spans="1:1" x14ac:dyDescent="0.3">
      <c r="A455" t="s">
        <v>384</v>
      </c>
    </row>
    <row r="456" spans="1:1" x14ac:dyDescent="0.3">
      <c r="A456" t="s">
        <v>385</v>
      </c>
    </row>
    <row r="457" spans="1:1" x14ac:dyDescent="0.3">
      <c r="A457" t="s">
        <v>386</v>
      </c>
    </row>
    <row r="458" spans="1:1" x14ac:dyDescent="0.3">
      <c r="A458" t="s">
        <v>387</v>
      </c>
    </row>
    <row r="459" spans="1:1" x14ac:dyDescent="0.3">
      <c r="A459" t="s">
        <v>388</v>
      </c>
    </row>
    <row r="460" spans="1:1" x14ac:dyDescent="0.3">
      <c r="A460" t="s">
        <v>389</v>
      </c>
    </row>
    <row r="461" spans="1:1" x14ac:dyDescent="0.3">
      <c r="A461" t="s">
        <v>390</v>
      </c>
    </row>
    <row r="462" spans="1:1" x14ac:dyDescent="0.3">
      <c r="A462" t="s">
        <v>391</v>
      </c>
    </row>
    <row r="463" spans="1:1" x14ac:dyDescent="0.3">
      <c r="A463" t="s">
        <v>392</v>
      </c>
    </row>
    <row r="464" spans="1:1" x14ac:dyDescent="0.3">
      <c r="A464" t="s">
        <v>393</v>
      </c>
    </row>
    <row r="465" spans="1:1" x14ac:dyDescent="0.3">
      <c r="A465" t="s">
        <v>394</v>
      </c>
    </row>
    <row r="466" spans="1:1" x14ac:dyDescent="0.3">
      <c r="A466" t="s">
        <v>395</v>
      </c>
    </row>
    <row r="467" spans="1:1" x14ac:dyDescent="0.3">
      <c r="A467" t="s">
        <v>396</v>
      </c>
    </row>
    <row r="471" spans="1:1" x14ac:dyDescent="0.3">
      <c r="A471" t="s">
        <v>397</v>
      </c>
    </row>
    <row r="472" spans="1:1" x14ac:dyDescent="0.3">
      <c r="A472" t="s">
        <v>398</v>
      </c>
    </row>
    <row r="473" spans="1:1" x14ac:dyDescent="0.3">
      <c r="A473" t="s">
        <v>399</v>
      </c>
    </row>
    <row r="474" spans="1:1" x14ac:dyDescent="0.3">
      <c r="A474" t="s">
        <v>337</v>
      </c>
    </row>
    <row r="475" spans="1:1" x14ac:dyDescent="0.3">
      <c r="A475" t="s">
        <v>400</v>
      </c>
    </row>
    <row r="476" spans="1:1" x14ac:dyDescent="0.3">
      <c r="A476" t="s">
        <v>401</v>
      </c>
    </row>
    <row r="477" spans="1:1" x14ac:dyDescent="0.3">
      <c r="A477" t="s">
        <v>402</v>
      </c>
    </row>
    <row r="478" spans="1:1" x14ac:dyDescent="0.3">
      <c r="A478" t="s">
        <v>403</v>
      </c>
    </row>
    <row r="479" spans="1:1" x14ac:dyDescent="0.3">
      <c r="A479" t="s">
        <v>404</v>
      </c>
    </row>
    <row r="480" spans="1:1" x14ac:dyDescent="0.3">
      <c r="A480" t="s">
        <v>405</v>
      </c>
    </row>
    <row r="481" spans="1:1" x14ac:dyDescent="0.3">
      <c r="A481" t="s">
        <v>406</v>
      </c>
    </row>
    <row r="482" spans="1:1" x14ac:dyDescent="0.3">
      <c r="A482" t="s">
        <v>407</v>
      </c>
    </row>
    <row r="483" spans="1:1" x14ac:dyDescent="0.3">
      <c r="A483" t="s">
        <v>408</v>
      </c>
    </row>
    <row r="487" spans="1:1" x14ac:dyDescent="0.3">
      <c r="A487" t="s">
        <v>409</v>
      </c>
    </row>
    <row r="488" spans="1:1" x14ac:dyDescent="0.3">
      <c r="A488" t="s">
        <v>410</v>
      </c>
    </row>
    <row r="489" spans="1:1" x14ac:dyDescent="0.3">
      <c r="A489" t="s">
        <v>411</v>
      </c>
    </row>
    <row r="490" spans="1:1" x14ac:dyDescent="0.3">
      <c r="A490" t="s">
        <v>412</v>
      </c>
    </row>
    <row r="491" spans="1:1" x14ac:dyDescent="0.3">
      <c r="A491" t="s">
        <v>265</v>
      </c>
    </row>
    <row r="492" spans="1:1" x14ac:dyDescent="0.3">
      <c r="A492" t="s">
        <v>292</v>
      </c>
    </row>
    <row r="493" spans="1:1" x14ac:dyDescent="0.3">
      <c r="A493" t="s">
        <v>413</v>
      </c>
    </row>
    <row r="494" spans="1:1" x14ac:dyDescent="0.3">
      <c r="A494" t="s">
        <v>414</v>
      </c>
    </row>
    <row r="495" spans="1:1" x14ac:dyDescent="0.3">
      <c r="A495" t="s">
        <v>415</v>
      </c>
    </row>
    <row r="496" spans="1:1" x14ac:dyDescent="0.3">
      <c r="A496" t="s">
        <v>416</v>
      </c>
    </row>
    <row r="497" spans="1:1" x14ac:dyDescent="0.3">
      <c r="A497" t="s">
        <v>417</v>
      </c>
    </row>
    <row r="498" spans="1:1" x14ac:dyDescent="0.3">
      <c r="A498" t="s">
        <v>418</v>
      </c>
    </row>
    <row r="499" spans="1:1" x14ac:dyDescent="0.3">
      <c r="A499" t="s">
        <v>419</v>
      </c>
    </row>
    <row r="500" spans="1:1" x14ac:dyDescent="0.3">
      <c r="A500" t="s">
        <v>420</v>
      </c>
    </row>
    <row r="504" spans="1:1" x14ac:dyDescent="0.3">
      <c r="A504" t="s">
        <v>421</v>
      </c>
    </row>
    <row r="505" spans="1:1" x14ac:dyDescent="0.3">
      <c r="A505" t="s">
        <v>422</v>
      </c>
    </row>
    <row r="506" spans="1:1" x14ac:dyDescent="0.3">
      <c r="A506" t="s">
        <v>423</v>
      </c>
    </row>
    <row r="507" spans="1:1" x14ac:dyDescent="0.3">
      <c r="A507" t="s">
        <v>511</v>
      </c>
    </row>
    <row r="508" spans="1:1" x14ac:dyDescent="0.3">
      <c r="A508" t="s">
        <v>510</v>
      </c>
    </row>
    <row r="509" spans="1:1" x14ac:dyDescent="0.3">
      <c r="A509" t="s">
        <v>504</v>
      </c>
    </row>
    <row r="510" spans="1:1" x14ac:dyDescent="0.3">
      <c r="A510" t="s">
        <v>503</v>
      </c>
    </row>
    <row r="511" spans="1:1" x14ac:dyDescent="0.3">
      <c r="A511" t="s">
        <v>505</v>
      </c>
    </row>
    <row r="512" spans="1:1" x14ac:dyDescent="0.3">
      <c r="A512" t="s">
        <v>506</v>
      </c>
    </row>
    <row r="513" spans="1:1" x14ac:dyDescent="0.3">
      <c r="A513" t="s">
        <v>507</v>
      </c>
    </row>
    <row r="514" spans="1:1" x14ac:dyDescent="0.3">
      <c r="A514" t="s">
        <v>425</v>
      </c>
    </row>
    <row r="515" spans="1:1" x14ac:dyDescent="0.3">
      <c r="A515" t="s">
        <v>508</v>
      </c>
    </row>
    <row r="516" spans="1:1" x14ac:dyDescent="0.3">
      <c r="A516" t="s">
        <v>426</v>
      </c>
    </row>
    <row r="517" spans="1:1" x14ac:dyDescent="0.3">
      <c r="A517" t="s">
        <v>509</v>
      </c>
    </row>
    <row r="518" spans="1:1" x14ac:dyDescent="0.3">
      <c r="A518" t="s">
        <v>427</v>
      </c>
    </row>
    <row r="519" spans="1:1" x14ac:dyDescent="0.3">
      <c r="A519" t="s">
        <v>513</v>
      </c>
    </row>
    <row r="520" spans="1:1" x14ac:dyDescent="0.3">
      <c r="A520" t="s">
        <v>428</v>
      </c>
    </row>
    <row r="521" spans="1:1" x14ac:dyDescent="0.3">
      <c r="A521" t="s">
        <v>429</v>
      </c>
    </row>
    <row r="522" spans="1:1" x14ac:dyDescent="0.3">
      <c r="A522" t="s">
        <v>430</v>
      </c>
    </row>
    <row r="523" spans="1:1" x14ac:dyDescent="0.3">
      <c r="A523" t="s">
        <v>431</v>
      </c>
    </row>
    <row r="524" spans="1:1" x14ac:dyDescent="0.3">
      <c r="A524" t="s">
        <v>512</v>
      </c>
    </row>
    <row r="525" spans="1:1" x14ac:dyDescent="0.3">
      <c r="A525" t="s">
        <v>432</v>
      </c>
    </row>
    <row r="529" spans="1:1" x14ac:dyDescent="0.3">
      <c r="A529" t="s">
        <v>433</v>
      </c>
    </row>
    <row r="530" spans="1:1" x14ac:dyDescent="0.3">
      <c r="A530" t="s">
        <v>434</v>
      </c>
    </row>
    <row r="531" spans="1:1" x14ac:dyDescent="0.3">
      <c r="A531" t="s">
        <v>435</v>
      </c>
    </row>
    <row r="532" spans="1:1" x14ac:dyDescent="0.3">
      <c r="A532" t="s">
        <v>436</v>
      </c>
    </row>
    <row r="536" spans="1:1" x14ac:dyDescent="0.3">
      <c r="A536" t="s">
        <v>437</v>
      </c>
    </row>
    <row r="537" spans="1:1" x14ac:dyDescent="0.3">
      <c r="A537" t="s">
        <v>438</v>
      </c>
    </row>
    <row r="538" spans="1:1" x14ac:dyDescent="0.3">
      <c r="A538" t="s">
        <v>439</v>
      </c>
    </row>
    <row r="539" spans="1:1" x14ac:dyDescent="0.3">
      <c r="A539" t="s">
        <v>440</v>
      </c>
    </row>
    <row r="540" spans="1:1" x14ac:dyDescent="0.3">
      <c r="A540" t="s">
        <v>441</v>
      </c>
    </row>
    <row r="541" spans="1:1" x14ac:dyDescent="0.3">
      <c r="A541" t="s">
        <v>442</v>
      </c>
    </row>
    <row r="542" spans="1:1" x14ac:dyDescent="0.3">
      <c r="A542" t="s">
        <v>443</v>
      </c>
    </row>
    <row r="543" spans="1:1" x14ac:dyDescent="0.3">
      <c r="A543" t="s">
        <v>444</v>
      </c>
    </row>
    <row r="547" spans="1:1" x14ac:dyDescent="0.3">
      <c r="A547" t="s">
        <v>445</v>
      </c>
    </row>
    <row r="548" spans="1:1" x14ac:dyDescent="0.3">
      <c r="A548" t="s">
        <v>446</v>
      </c>
    </row>
    <row r="549" spans="1:1" x14ac:dyDescent="0.3">
      <c r="A549" t="s">
        <v>447</v>
      </c>
    </row>
    <row r="550" spans="1:1" x14ac:dyDescent="0.3">
      <c r="A550" t="s">
        <v>448</v>
      </c>
    </row>
    <row r="554" spans="1:1" x14ac:dyDescent="0.3">
      <c r="A554" t="s">
        <v>445</v>
      </c>
    </row>
    <row r="555" spans="1:1" x14ac:dyDescent="0.3">
      <c r="A555" t="s">
        <v>464</v>
      </c>
    </row>
    <row r="556" spans="1:1" x14ac:dyDescent="0.3">
      <c r="A556" t="s">
        <v>465</v>
      </c>
    </row>
    <row r="557" spans="1:1" x14ac:dyDescent="0.3">
      <c r="A557" t="s">
        <v>466</v>
      </c>
    </row>
    <row r="558" spans="1:1" x14ac:dyDescent="0.3">
      <c r="A558" t="s">
        <v>467</v>
      </c>
    </row>
    <row r="559" spans="1:1" x14ac:dyDescent="0.3">
      <c r="A559" t="s">
        <v>468</v>
      </c>
    </row>
    <row r="560" spans="1:1" x14ac:dyDescent="0.3">
      <c r="A560" t="s">
        <v>469</v>
      </c>
    </row>
    <row r="561" spans="1:1" x14ac:dyDescent="0.3">
      <c r="A561" t="s">
        <v>470</v>
      </c>
    </row>
    <row r="562" spans="1:1" x14ac:dyDescent="0.3">
      <c r="A562" t="s">
        <v>424</v>
      </c>
    </row>
    <row r="563" spans="1:1" x14ac:dyDescent="0.3">
      <c r="A563" t="s">
        <v>471</v>
      </c>
    </row>
    <row r="564" spans="1:1" x14ac:dyDescent="0.3">
      <c r="A564" t="s">
        <v>472</v>
      </c>
    </row>
    <row r="568" spans="1:1" x14ac:dyDescent="0.3">
      <c r="A568" t="s">
        <v>473</v>
      </c>
    </row>
    <row r="569" spans="1:1" x14ac:dyDescent="0.3">
      <c r="A569" t="s">
        <v>474</v>
      </c>
    </row>
    <row r="570" spans="1:1" x14ac:dyDescent="0.3">
      <c r="A570" t="s">
        <v>475</v>
      </c>
    </row>
    <row r="571" spans="1:1" x14ac:dyDescent="0.3">
      <c r="A571" t="s">
        <v>476</v>
      </c>
    </row>
    <row r="572" spans="1:1" x14ac:dyDescent="0.3">
      <c r="A572" t="s">
        <v>477</v>
      </c>
    </row>
    <row r="573" spans="1:1" x14ac:dyDescent="0.3">
      <c r="A573" t="s">
        <v>478</v>
      </c>
    </row>
    <row r="574" spans="1:1" x14ac:dyDescent="0.3">
      <c r="A574" t="s">
        <v>479</v>
      </c>
    </row>
    <row r="575" spans="1:1" x14ac:dyDescent="0.3">
      <c r="A575" t="s">
        <v>480</v>
      </c>
    </row>
    <row r="576" spans="1:1" x14ac:dyDescent="0.3">
      <c r="A576" t="s">
        <v>481</v>
      </c>
    </row>
    <row r="577" spans="1:1" x14ac:dyDescent="0.3">
      <c r="A577" t="s">
        <v>482</v>
      </c>
    </row>
    <row r="581" spans="1:1" x14ac:dyDescent="0.3">
      <c r="A581" t="s">
        <v>483</v>
      </c>
    </row>
    <row r="582" spans="1:1" x14ac:dyDescent="0.3">
      <c r="A582" t="s">
        <v>484</v>
      </c>
    </row>
    <row r="583" spans="1:1" x14ac:dyDescent="0.3">
      <c r="A583" t="s">
        <v>485</v>
      </c>
    </row>
    <row r="584" spans="1:1" x14ac:dyDescent="0.3">
      <c r="A584" t="s">
        <v>486</v>
      </c>
    </row>
    <row r="585" spans="1:1" x14ac:dyDescent="0.3">
      <c r="A585" t="s">
        <v>487</v>
      </c>
    </row>
  </sheetData>
  <sheetProtection algorithmName="SHA-512" hashValue="+4RRc6KADXoRUL64lLr7SbM+qwPDUBUx78Dn2oAGSDxgFcTl0LCQBpN8P4Q+oMfoaI47GSDGvAyN+8fXfq7cRw==" saltValue="3hz0OhPZsYtfMvC7oeyU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23</vt:i4>
      </vt:variant>
    </vt:vector>
  </HeadingPairs>
  <TitlesOfParts>
    <vt:vector size="26" baseType="lpstr">
      <vt:lpstr>Юр лица</vt:lpstr>
      <vt:lpstr>Физ лица</vt:lpstr>
      <vt:lpstr>Справочник</vt:lpstr>
      <vt:lpstr>Акмолинская_область</vt:lpstr>
      <vt:lpstr>Актюбинская_область</vt:lpstr>
      <vt:lpstr>Алматинская_область</vt:lpstr>
      <vt:lpstr>Алматы_г.а.</vt:lpstr>
      <vt:lpstr>Астана_г.а.</vt:lpstr>
      <vt:lpstr>Атырауская_область</vt:lpstr>
      <vt:lpstr>Восточно_Казахстанская_область</vt:lpstr>
      <vt:lpstr>Жамбылская_область</vt:lpstr>
      <vt:lpstr>Западно_Казахстанская_область</vt:lpstr>
      <vt:lpstr>Казахстан</vt:lpstr>
      <vt:lpstr>Карагандинская_область</vt:lpstr>
      <vt:lpstr>Костанайская_область</vt:lpstr>
      <vt:lpstr>Кызылординская_область</vt:lpstr>
      <vt:lpstr>Мангистауская_область</vt:lpstr>
      <vt:lpstr>Нур_Султан_г.а.</vt:lpstr>
      <vt:lpstr>область_Абай</vt:lpstr>
      <vt:lpstr>область_Жетісу</vt:lpstr>
      <vt:lpstr>область_Ұлытау</vt:lpstr>
      <vt:lpstr>Павлодарская_область</vt:lpstr>
      <vt:lpstr>Северо_Казахстанская_область</vt:lpstr>
      <vt:lpstr>Страны</vt:lpstr>
      <vt:lpstr>Туркестанская_область</vt:lpstr>
      <vt:lpstr>Шымкент_г.а.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Магжан Елшибаев</dc:creator>
  <cp:lastModifiedBy>Мирзабаева Чинара</cp:lastModifiedBy>
  <cp:lastPrinted>2023-03-06T05:57:05Z</cp:lastPrinted>
  <dcterms:created xsi:type="dcterms:W3CDTF">2021-04-09T12:50:21Z</dcterms:created>
  <dcterms:modified xsi:type="dcterms:W3CDTF">2024-11-01T14:22:01Z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TCat_8ea2e48f-8bd8-490e-801a-a87c246152ca_Version">
    <vt:lpwstr>1</vt:lpwstr>
  </property>
  <property fmtid="{D5CDD505-2E9C-101B-9397-08002B2CF9AE}" pid="3" name="STCat_8ea2e48f-8bd8-490e-801a-a87c246152ca_Id">
    <vt:lpwstr>8ea2e48f-8bd8-490e-801a-a87c246152ca</vt:lpwstr>
  </property>
  <property fmtid="{D5CDD505-2E9C-101B-9397-08002B2CF9AE}" pid="4" name="STCat_8ea2e48f-8bd8-490e-801a-a87c246152ca_Name">
    <vt:lpwstr>КОНФИДЕНЦИАЛЬНО</vt:lpwstr>
  </property>
</Properties>
</file>